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11310"/>
  </bookViews>
  <sheets>
    <sheet name="euskera" sheetId="1" r:id="rId1"/>
  </sheets>
  <calcPr calcId="145621"/>
</workbook>
</file>

<file path=xl/sharedStrings.xml><?xml version="1.0" encoding="utf-8"?>
<sst xmlns="http://schemas.openxmlformats.org/spreadsheetml/2006/main" count="2088" uniqueCount="773">
  <si>
    <t>Saila</t>
  </si>
  <si>
    <t>Erakundea</t>
  </si>
  <si>
    <t>Zentru Organikoa</t>
  </si>
  <si>
    <t>Kargu Publikoa</t>
  </si>
  <si>
    <t>Abizenak/Izena</t>
  </si>
  <si>
    <t>Zerga-oinarri PFEZ - 2017</t>
  </si>
  <si>
    <t>Zega-oinarri Ondare - 2017</t>
  </si>
  <si>
    <t>1- Lehendakaritza</t>
  </si>
  <si>
    <t xml:space="preserve"> Lehendakaritza</t>
  </si>
  <si>
    <t xml:space="preserve"> Komunikazio Zuzendaritza</t>
  </si>
  <si>
    <t>ZUZENDARIA</t>
  </si>
  <si>
    <t>ALDEKOA DE LA TORRE, JON ANDONI</t>
  </si>
  <si>
    <t xml:space="preserve"> Kanpoan den Euskal Komunitatearentzako Zuzendaritza</t>
  </si>
  <si>
    <t>ALVAREZ ARAMBURU, GORKA</t>
  </si>
  <si>
    <t xml:space="preserve"> Europar Gaietako Zuzendaritza</t>
  </si>
  <si>
    <t>ANTON ZARRAGOITIA, MIKEL</t>
  </si>
  <si>
    <t xml:space="preserve"> Kanpo Harremanetarako Idazkaritza Nagusia</t>
  </si>
  <si>
    <t>KANPO-EKINTZAKO IDAZKARI OROKORR. AHOLKU</t>
  </si>
  <si>
    <t>ARANBARRI URZELAI, ASIER</t>
  </si>
  <si>
    <t>BERNARDO URQUIJO, JUAN IGNACIO</t>
  </si>
  <si>
    <t xml:space="preserve"> Euskadiren Estatu Batuetako Ordezkaritza</t>
  </si>
  <si>
    <t>ORDEZKARIA</t>
  </si>
  <si>
    <t>CABALLERO BARTUREN, ANDER</t>
  </si>
  <si>
    <t xml:space="preserve"> Azterlan Kabinetearen Zuzendaritza</t>
  </si>
  <si>
    <t>CASTILLA ALBISU, JUAN MANUEL</t>
  </si>
  <si>
    <t>IDAZKARI NAGUSIA (SAILBURUORDEA)</t>
  </si>
  <si>
    <t>ELORZA ZUBIRIA, Mª ANGELES</t>
  </si>
  <si>
    <t xml:space="preserve"> Idazkaritzako eta Erakundeekiko Harremanetarako Zuzendaritza</t>
  </si>
  <si>
    <t>EREZCANO BUSTINZA, MIREN EDURNE</t>
  </si>
  <si>
    <t xml:space="preserve"> Giza Eskubide, Bizikidetza eta Lankidetzaren Idazkaritza Nagusia</t>
  </si>
  <si>
    <t>FERNANDEZ ERDOCIA, JUAN ANTONIO</t>
  </si>
  <si>
    <t xml:space="preserve"> Lehendakaritzaren Idazkaritza Nagusia</t>
  </si>
  <si>
    <t>LEHENDAKARITZAKO IDAZKARITZA NAGUSIAREN</t>
  </si>
  <si>
    <t>GOIKOETXEA BALENTZIAGA, MARINA</t>
  </si>
  <si>
    <t xml:space="preserve"> Biktimen eta Giza Eskubideen Zuzendaritza</t>
  </si>
  <si>
    <t>HERNANDO PORRES, MONICA</t>
  </si>
  <si>
    <t xml:space="preserve"> Euskadiren Txile, Peru eta Kolonbiako Ordezkaritza</t>
  </si>
  <si>
    <t>KUTZ GARAIZABAL, RAFAEL MANUEL</t>
  </si>
  <si>
    <t xml:space="preserve"> Kanpo Harremanetarako Zuzendaritza</t>
  </si>
  <si>
    <t>MADARIAGA GANGOITI, LEYRE</t>
  </si>
  <si>
    <t xml:space="preserve"> Euskadiren Europar Batasuneko Ordezkaritza</t>
  </si>
  <si>
    <t>MARIN SANCHEZ, MARTA</t>
  </si>
  <si>
    <t xml:space="preserve"> Araubide Juridikoaren Zuzendaritza</t>
  </si>
  <si>
    <t>MARTINEZ DE ANTOÑANA BLANCO, NIEVES</t>
  </si>
  <si>
    <t xml:space="preserve"> Euskadiren Ordezkaritza Mexikon</t>
  </si>
  <si>
    <t>MENDIBELZUA MADARIAGA, IBON DAVID</t>
  </si>
  <si>
    <t xml:space="preserve"> Euskadiren Argentinako Ordezkaritza (Mercosur)</t>
  </si>
  <si>
    <t>PAGOLA AIZPIRI, SARA</t>
  </si>
  <si>
    <t>ZIENTZIA, TEKNOLOGIA ETA BERRIKUNTZ. AHO</t>
  </si>
  <si>
    <t>PEÑA HERNANDEZ, JOSE CARLOS</t>
  </si>
  <si>
    <t>PEÑA MARTINEZ, JESUS Mª</t>
  </si>
  <si>
    <t xml:space="preserve"> Gobernu Irekiaren Zuzendaritza</t>
  </si>
  <si>
    <t>PETRICORENA ARBELAIZ, LUIS MARIA</t>
  </si>
  <si>
    <t>BIKTIMEN ARRETARAKO KOORDINATZA. AHOLKUL</t>
  </si>
  <si>
    <t>ULLIBARRIARANA ERRASTI, ENRIQUE</t>
  </si>
  <si>
    <t>LEHENDAKARI</t>
  </si>
  <si>
    <t>URKULLU RENTERIA, IÑIGO</t>
  </si>
  <si>
    <t xml:space="preserve"> Zerbitzu Zuzendaritza</t>
  </si>
  <si>
    <t>URQUIJO ELORZA, MARIA DEL YERMO</t>
  </si>
  <si>
    <t>VALLEJO ITSASO, ASIER</t>
  </si>
  <si>
    <t xml:space="preserve"> Emakunde, Emakumearen Euskal Erakundea</t>
  </si>
  <si>
    <t xml:space="preserve"> Idazkaritza Nagusia</t>
  </si>
  <si>
    <t>IDAZKARI NAGUSIA (ZUZENDARIA)</t>
  </si>
  <si>
    <t>ALBERDI ZUBIA, ANA JESUSA</t>
  </si>
  <si>
    <t>ELORDI ROMERO, BLANCA ESTHER</t>
  </si>
  <si>
    <t xml:space="preserve"> Zuzendaritza</t>
  </si>
  <si>
    <t>ZUZENDARI NAGUSIA (SAILBURUORDEA)</t>
  </si>
  <si>
    <t>LANDAIDA LARIZGOITIA, MIREN IZASKUN</t>
  </si>
  <si>
    <t xml:space="preserve"> Gogora, Memoriaren, Bizikidetzaren eta Giza Eskubideen Institutua</t>
  </si>
  <si>
    <t>EZENARRO EGURBIDE, MIREN AINTZANE</t>
  </si>
  <si>
    <t xml:space="preserve"> Garapen Lankidetzarako Euskal Agentzia</t>
  </si>
  <si>
    <t>DIRECTOR/A</t>
  </si>
  <si>
    <t>ORTEGA ETCHEVERRY, PAUL</t>
  </si>
  <si>
    <t>2- Gobernantza Publikoa eta Autogobernua</t>
  </si>
  <si>
    <t xml:space="preserve"> Gobernantza Publikoa eta Autogobernua</t>
  </si>
  <si>
    <t xml:space="preserve"> Jaurlaritzaren Idazkaritzako eta Legebiltzarrarekiko Harremanetarako Zuzendarit</t>
  </si>
  <si>
    <t>ARIETA-ARAUNABEÑA IBARZABAL, JUAN ANTONI</t>
  </si>
  <si>
    <t xml:space="preserve"> Informatika eta Telekomunikazio Zuzendaritza</t>
  </si>
  <si>
    <t>ARRIETA GOIRI, XABIER PATXI</t>
  </si>
  <si>
    <t xml:space="preserve"> Funtzio Publikoaren Zuzendaritza</t>
  </si>
  <si>
    <t>BARASORDA GOICOECHEA, JUAN MARIA</t>
  </si>
  <si>
    <t xml:space="preserve"> Erakunde Harremanetarako Sailburuordetza</t>
  </si>
  <si>
    <t>SAILBURUORDEA</t>
  </si>
  <si>
    <t>BAZACO ATUCHA, PEDRO LUIS</t>
  </si>
  <si>
    <t xml:space="preserve"> Herritarrak Hartzeko eta Administrazioa Berritzeko eta Hobetzeko Zuzendaritza</t>
  </si>
  <si>
    <t>BIKANDI IRAZABAL, JAVIER</t>
  </si>
  <si>
    <t xml:space="preserve"> Kontseilaritza</t>
  </si>
  <si>
    <t>LEGEBILTZARREKO KONTUETAKO AHOLKULARI</t>
  </si>
  <si>
    <t>BLASCO ALTUNA, JOSE ANDRES</t>
  </si>
  <si>
    <t xml:space="preserve"> Toki Administrazioekiko Harremanetarako eta Administrazio Erregistroetako Zuzen</t>
  </si>
  <si>
    <t>ECHANOVE LANDAJUELA, ELIXABETE</t>
  </si>
  <si>
    <t>SAILBURUA</t>
  </si>
  <si>
    <t>ERKOREKA GERVASIO, JOSU IÑAKI</t>
  </si>
  <si>
    <t>KABINETE ETA KOMUNIKAZIO ZUZENDARITZA</t>
  </si>
  <si>
    <t>GONZALEZ SAN SEBASTIAN, TATIANA BEGOÑA</t>
  </si>
  <si>
    <t xml:space="preserve"> Lan Harremanen Zuzendaritza</t>
  </si>
  <si>
    <t>GORDOA RIOS, ESTEFANIA</t>
  </si>
  <si>
    <t>2- Herri Administrazioa eta Justizia</t>
  </si>
  <si>
    <t xml:space="preserve"> Herri Administrazioa eta Justizia</t>
  </si>
  <si>
    <t>LARRAZABAL BASAÑEZ, SANTIAGO</t>
  </si>
  <si>
    <t xml:space="preserve"> Administrazioko eta Zerbitzu Orokorretako Sailburuordetza</t>
  </si>
  <si>
    <t>LOPEZ-URIBARRI GOICOLEA, NEREA KARMELE</t>
  </si>
  <si>
    <t>ADMINISTRAZIO MODERNIZAT. KONTUET. AHOLK</t>
  </si>
  <si>
    <t>OLABARRIA MUÑOZ, EMILIO</t>
  </si>
  <si>
    <t>SAILAREN KOMUNK. ETA JAURLAR. BOZERAMAIL</t>
  </si>
  <si>
    <t>PALENZUELA MAESO, SILVIA</t>
  </si>
  <si>
    <t xml:space="preserve"> Autonomi Garapenerako Zuzendaritza</t>
  </si>
  <si>
    <t>PEREZ DE EULATE GONZALEZ, BEGOÑA</t>
  </si>
  <si>
    <t xml:space="preserve"> Auzibide Zuzendaritza</t>
  </si>
  <si>
    <t>SAIZ GARITAONANDIA, ALBERTO</t>
  </si>
  <si>
    <t xml:space="preserve"> Araubide Juridikoaren Sailburuordetza</t>
  </si>
  <si>
    <t>TORRE DIEZ, SABINO</t>
  </si>
  <si>
    <t xml:space="preserve"> Lege Garapen eta Arau Kontrolerako Zuzendaritza</t>
  </si>
  <si>
    <t>UNANUE ORTEGA, XABIER</t>
  </si>
  <si>
    <t>URIEN AZPITARTE, IZASKUN</t>
  </si>
  <si>
    <t xml:space="preserve"> Baliabide Orokorren Zuzendaritza</t>
  </si>
  <si>
    <t>URIONDO ISPIZUA, FERNANDO</t>
  </si>
  <si>
    <t xml:space="preserve"> Funtzio Publikoaren  Sailburuordetza</t>
  </si>
  <si>
    <t>ZEARRETA OTAZUA, ANDRES</t>
  </si>
  <si>
    <t>ZUBELDIA ARRIETA, JUAN MARIA</t>
  </si>
  <si>
    <t xml:space="preserve"> IVAP - Herri- Arduralar. euskal Erakundea</t>
  </si>
  <si>
    <t>ZUZENDARI NAGUSIA (ZUZENDARIA)</t>
  </si>
  <si>
    <t>IRURETAGOIENA IBARGUREN, Mª TERESA</t>
  </si>
  <si>
    <t xml:space="preserve"> Cojuae, Euskadiko Aholku Batzorde Juridikoa</t>
  </si>
  <si>
    <t>EUSKADIKO AHOLKU BATZORDE JURIDIKOKO BOK</t>
  </si>
  <si>
    <t>ASTIGARRAGA GOENAGA, Mª TERESA</t>
  </si>
  <si>
    <t>BEITIA RUIZ DE ARBULO, IÑAKI</t>
  </si>
  <si>
    <t>CALONGE CRESPO, IÑAKI</t>
  </si>
  <si>
    <t>ECHAVE ARANZABAL, ION GURUTZ</t>
  </si>
  <si>
    <t>ESCUBI JUARISTI, LUIS M.</t>
  </si>
  <si>
    <t>IRIARTE IRURETA, MIREN IZASKUN</t>
  </si>
  <si>
    <t>SAIZ RUIZ DE LOIZAGA, FATIMA</t>
  </si>
  <si>
    <t>COJUAE, Euskadiko Aholku Batzorde Juridikoa</t>
  </si>
  <si>
    <t>EUSKADIKO AHOLKU BATZORDE JURIDIKOA</t>
  </si>
  <si>
    <t>EUSKADIKO AHOLKU BATZORDE JURIDIKOKO KIDEA</t>
  </si>
  <si>
    <t>ZORROZUA AIERBE, GORKA ERLANTZ</t>
  </si>
  <si>
    <t>ZUBIZARRETA ARTECHE, IMANOL</t>
  </si>
  <si>
    <t xml:space="preserve"> ITELAZPI, S.A.</t>
  </si>
  <si>
    <t>ZUZENDARI NAGUSIA</t>
  </si>
  <si>
    <t>BAÑOS LOINAZ, JUAN JOSE</t>
  </si>
  <si>
    <t>LAUZIRIKA JAUREGI, MATXALEN</t>
  </si>
  <si>
    <t xml:space="preserve"> EJIE, S.A.</t>
  </si>
  <si>
    <t>SOZIETATEAREN GERENTEA</t>
  </si>
  <si>
    <t>ETXEBERRIA ARANBURU, ALEX</t>
  </si>
  <si>
    <t xml:space="preserve"> IZENPE, S.A.</t>
  </si>
  <si>
    <t>URRESTARAZU AMONDARAIN, MARIA IZASKUN</t>
  </si>
  <si>
    <t>3- Ekonomiaren Garapena eta Azpiegiturak</t>
  </si>
  <si>
    <t xml:space="preserve"> Ekonomiaren Garapena eta Azpiegiturak</t>
  </si>
  <si>
    <t xml:space="preserve"> Azpiegitura eta Garraio Sailburuordetza</t>
  </si>
  <si>
    <t>AIZ SALAZAR, ANTONIO</t>
  </si>
  <si>
    <t>KOORDINAZIOKO ETA PLANIFIKAZIOKO AHOLKUL</t>
  </si>
  <si>
    <t>ALONSO FERNANDEZ DE GARAYALDE, MARIA BEL</t>
  </si>
  <si>
    <t>AMEZQUETA ALEGRIA, Mª TERESA</t>
  </si>
  <si>
    <t xml:space="preserve"> Arrantza eta Akuikultura Zuzendaritza.</t>
  </si>
  <si>
    <t>AZCUE MUGICA, LEANDRO</t>
  </si>
  <si>
    <t>NAZIOARTEKOTZEKO ETA EUROPAKO PROGR.AHOL</t>
  </si>
  <si>
    <t>BASTERRA ALDEA, JUAN ANTONIO</t>
  </si>
  <si>
    <t xml:space="preserve"> Landaren eta Itsasertzaren Garapeneko eta Europar Politiketako Zuzendaritza</t>
  </si>
  <si>
    <t>BASTERRA UGARRIZA, IRMA MARIA</t>
  </si>
  <si>
    <t xml:space="preserve"> Garraio Plangintzaren Zuzendaritza</t>
  </si>
  <si>
    <t>BIJUESCA BEDIALAUNETA, JANIRE</t>
  </si>
  <si>
    <t xml:space="preserve"> Teknologia eta Estrategia Zuzendaritza</t>
  </si>
  <si>
    <t>BILBAO ELGUEZABAL, LEYRE</t>
  </si>
  <si>
    <t>EUROPAR GAI ETA PROGRAMETARAKO AHOLKULAR</t>
  </si>
  <si>
    <t>EPALZA URQUIAGA, ITZIAR</t>
  </si>
  <si>
    <t xml:space="preserve"> Portu eta Itsas Gaietako Zuzendaritza</t>
  </si>
  <si>
    <t>ETXEBARRIA ATUTXA, AITOR</t>
  </si>
  <si>
    <t>GARRAIOETAKO ETA AZPIEGITURETAKO AHOLKUL</t>
  </si>
  <si>
    <t>GOENAGA EGIBAR, IMANOL</t>
  </si>
  <si>
    <t xml:space="preserve"> Kabinete eta Komunikazio Zuzendaritza</t>
  </si>
  <si>
    <t>GUEZALA OYARBIDE, LARRAITZ</t>
  </si>
  <si>
    <t xml:space="preserve"> Garraio Azpiegituren Zuzendaritza</t>
  </si>
  <si>
    <t>GURUTZEAGA ZUBILLAGA, MIKEL</t>
  </si>
  <si>
    <t xml:space="preserve"> Teknologia, Berrikuntza eta Lehiakortasun Sailburuordetza</t>
  </si>
  <si>
    <t>HERNAEZ LAVIÑA, ESTIBALIZ</t>
  </si>
  <si>
    <t xml:space="preserve"> Industria Garatzeko Zuzendaritza</t>
  </si>
  <si>
    <t>LOPEZ CARCAMO, ALEJANDRO</t>
  </si>
  <si>
    <t>MADARIAGA GARAMENDI, IOSU</t>
  </si>
  <si>
    <t xml:space="preserve"> Elikagaien Kalitate eta Industriako Zuzendaritza</t>
  </si>
  <si>
    <t>MANTEROLA ARTETA, PELI</t>
  </si>
  <si>
    <t>NEKAZ, ABELTZAINTZA ETA ARRANTZA AHOLKUL</t>
  </si>
  <si>
    <t>NABERAN OZAMIZ, JUAN FELIX</t>
  </si>
  <si>
    <t xml:space="preserve"> Nekazaritzako, Arrantzako eta Elikagai Politikako Sailburuordetza</t>
  </si>
  <si>
    <t>OROZ IZAGUIRRE, VICTOR</t>
  </si>
  <si>
    <t>3- Ekonomia Garapena eta Lehiakortasuna</t>
  </si>
  <si>
    <t xml:space="preserve"> Ekonomia Garapena eta Lehiakortasuna</t>
  </si>
  <si>
    <t>PEREZ DE SAN ROMAN URTEAGA, ROBERTO</t>
  </si>
  <si>
    <t>TAPIA OTAEGUI, MARIA ARANZAZU</t>
  </si>
  <si>
    <t xml:space="preserve"> Ekintzailetzaren, Berrikuntzaren eta Informazio Gizartearen Zuzendaritza</t>
  </si>
  <si>
    <t>URZELAI INZA, AITOR</t>
  </si>
  <si>
    <t>AHOLKULARIA KOMUNIKAZIO GAIETAN</t>
  </si>
  <si>
    <t>YARZA GARAGORRI, OLATZ</t>
  </si>
  <si>
    <t xml:space="preserve"> Industria Sailburuordetza</t>
  </si>
  <si>
    <t>ZARRAONANDIA ZULOAGA, JAVIER</t>
  </si>
  <si>
    <t xml:space="preserve"> Nekazaritza eta Abeltzaintza Zuzendaritza</t>
  </si>
  <si>
    <t>ZULUAGA ZAMALLOA, IKERNE</t>
  </si>
  <si>
    <t xml:space="preserve"> EVE, Energiaren Euskal Erakundea</t>
  </si>
  <si>
    <t>ANSOLA KAREAGA, IÑIGO</t>
  </si>
  <si>
    <t xml:space="preserve"> HAZI FUNDAZIOA</t>
  </si>
  <si>
    <t>ZUZENDARI GERENTEA</t>
  </si>
  <si>
    <t>ARRESE ZABALA, ASIER</t>
  </si>
  <si>
    <t xml:space="preserve"> ETS, Euskal Trenbide Sarea</t>
  </si>
  <si>
    <t>GARITANO TROJAOLA, AITOR</t>
  </si>
  <si>
    <t xml:space="preserve"> ELIKA, NEKAZARITZAKO ELIKAGAIEN SEGURTASUNERAKO EUSKAL FUNDAZIO</t>
  </si>
  <si>
    <t>MADARIAGA ABERASTURI, MIREN ARANTZA</t>
  </si>
  <si>
    <t xml:space="preserve"> SPRI-Enpresen Garapenerako Euskal Agentzia</t>
  </si>
  <si>
    <t xml:space="preserve"> ZUZENDARITZA OROKORRA</t>
  </si>
  <si>
    <t>ZUZENDARI OROKORRA</t>
  </si>
  <si>
    <t>ARRIOLA LIZARRITURRI, ALEXANDER</t>
  </si>
  <si>
    <t xml:space="preserve"> NAZIOARTEKOTZE ZUZENDARITZA</t>
  </si>
  <si>
    <t>ONDARZABAL IZAGUIRRE, MARIA AINHOA</t>
  </si>
  <si>
    <t xml:space="preserve"> NEIKER, S.A., NEKAZAL IKERKETA ETA GARAPENERAKO EUSKAL ERAKUNDEA</t>
  </si>
  <si>
    <t>BARAÑANO ORBE, LEIRE</t>
  </si>
  <si>
    <t>EZKURDIA SANTAMARIA, JOSU</t>
  </si>
  <si>
    <t xml:space="preserve"> EUSKO TRENBIDEAK / FERROCARRILES VASCOS, S.A.</t>
  </si>
  <si>
    <t>LEZA OLAIZOLA, MANUEL</t>
  </si>
  <si>
    <t xml:space="preserve"> EUSKADIKO KIROL PORTUA, S.A.</t>
  </si>
  <si>
    <t>EGAÑA MANTEROLA, EDURNE</t>
  </si>
  <si>
    <t>4- Enplegu eta Gizarte Politikak</t>
  </si>
  <si>
    <t xml:space="preserve"> Enplegu eta Gizarte Politikak</t>
  </si>
  <si>
    <t>KABINETEKO AHOLKULARIA</t>
  </si>
  <si>
    <t>AIERDI URRAZA, XABIER</t>
  </si>
  <si>
    <t>GIZARTE POLITIKETAKO SAILBURUORDETZA</t>
  </si>
  <si>
    <t>AMILIBIA BERGARETXE, LIDE</t>
  </si>
  <si>
    <t>GAZTERIA ZUZENDARITZA</t>
  </si>
  <si>
    <t>AÑIBARRO MAESTRE, ANDER</t>
  </si>
  <si>
    <t>ZERBITZU ZUZENDARITZA</t>
  </si>
  <si>
    <t>ARRIZABALAGA ORMAECHEA, IÑAKI</t>
  </si>
  <si>
    <t>ENPLEGU ETA GIZARTERATZE ZUZENDARITZA</t>
  </si>
  <si>
    <t>ARTEAGA DAÑOBEITIA, AMAIA</t>
  </si>
  <si>
    <t>ARTOLAZABAL ALBENIZ, BEATRIZ</t>
  </si>
  <si>
    <t>BERMUDEZ HERNANDEZ, BLAS</t>
  </si>
  <si>
    <t>JUANENA GURUCETA, SERGIO EMILIO</t>
  </si>
  <si>
    <t xml:space="preserve"> Familia Politikarako eta Komunitate Garapenerako Zuzendaritza</t>
  </si>
  <si>
    <t>MADRAZO JUANES, JOSE LUIS</t>
  </si>
  <si>
    <t>MIGUEL DE LA HUERTA, JOSE JAVIER</t>
  </si>
  <si>
    <t>ENPLEGU ETA GAZTERIA SAILBURUORDETZA</t>
  </si>
  <si>
    <t>MURO NAJERA, MARCOS</t>
  </si>
  <si>
    <t>OSTOLAZA ARCAUZ, NOEMI</t>
  </si>
  <si>
    <t>FAMILIA POLITIKAKO ETA ANIZTASUNEKO ZUZ.</t>
  </si>
  <si>
    <t>SAINZ LANCHARES, ERNESTO</t>
  </si>
  <si>
    <t xml:space="preserve"> Gizarte Zerbitzuen Zuzendaritza</t>
  </si>
  <si>
    <t>SOLA VALLOJERA, EMILIO GERMAN</t>
  </si>
  <si>
    <t>SAILEKO POLITIKA AHOLKULARIA</t>
  </si>
  <si>
    <t>SUSO PEREZ DE ARENAZA, JOSE ANTONIO</t>
  </si>
  <si>
    <t>TOÑA GUENAGA, ANGEL</t>
  </si>
  <si>
    <t>AZTERLAN ETA PROGRAMETAKO AHOLKULARIA</t>
  </si>
  <si>
    <t>URIA SALAMERO, LEIRE</t>
  </si>
  <si>
    <t>GIZARTE POLITIKETAKO AHOLKULARIA</t>
  </si>
  <si>
    <t>URIARTE UNZALU, JON ARTURO</t>
  </si>
  <si>
    <t xml:space="preserve"> Lanbide, Euskal Enplegu Zerbitzua</t>
  </si>
  <si>
    <t xml:space="preserve"> Zerbitzu Orokorretako Zuzendaritza</t>
  </si>
  <si>
    <t>ARANA ARABAOLAZA, JOSE NESTOR</t>
  </si>
  <si>
    <t xml:space="preserve"> Zuzendaritza Nagusia</t>
  </si>
  <si>
    <t>BELANDIA FRADEJAS, JUAN JOSE BORJA</t>
  </si>
  <si>
    <t xml:space="preserve"> Laneratzea Aktibatzeko Zuzendaritza</t>
  </si>
  <si>
    <t>ECHEVARRIA UBIS, MARTA</t>
  </si>
  <si>
    <t xml:space="preserve"> Enplegurako Prestakuntzako eta Diru-Sarrerak Bermatzeko Zuzendaritza</t>
  </si>
  <si>
    <t>IBARRECHE CARECHE, JUAN</t>
  </si>
  <si>
    <t xml:space="preserve"> HOBETUZ, LANG. PRESTAKUNTZARAKO EUSKAL FUNDAZIOA</t>
  </si>
  <si>
    <t>DIRECTOR/A GERENTE</t>
  </si>
  <si>
    <t>IBARROLA SAENZ DE UGARTE, JUAN CARLOS</t>
  </si>
  <si>
    <t>5- Ingurumena, Lurralde Plangintza eta Etxebizita</t>
  </si>
  <si>
    <t xml:space="preserve"> Ingurumena, Lurralde Plangintza eta Etxebizita</t>
  </si>
  <si>
    <t>ALFARO MARTINEZ, EMILIO</t>
  </si>
  <si>
    <t>SAILEKO PUBLIZITATEKO AHOLKULARIA</t>
  </si>
  <si>
    <t>ARPON SADABA, LAURA</t>
  </si>
  <si>
    <t>ARRIOLA LÓPEZ, IGNACIO MARÍA</t>
  </si>
  <si>
    <t xml:space="preserve"> Natura Ingurunearen eta Ingurumen Plangintzaren Zuzendaritza</t>
  </si>
  <si>
    <t>BOTO BASTEGUIETA, ALEXANDER</t>
  </si>
  <si>
    <t>ETXEBIZITZAKO AHOLKULARIA</t>
  </si>
  <si>
    <t>CARO GALLARDO, JOSE</t>
  </si>
  <si>
    <t>LURRALDE PLANG., HIRIG. ETA HIRI BERRON.</t>
  </si>
  <si>
    <t>DE LA PUERTA RUEDA, IGNACIO</t>
  </si>
  <si>
    <t>KOORDINAZIOKO AHOLKULARI</t>
  </si>
  <si>
    <t>ELOLA IRULEGUI, ESTEBAN</t>
  </si>
  <si>
    <t xml:space="preserve"> Etxebizitza eta Arkitektura Zuzendaritza</t>
  </si>
  <si>
    <t>GARCIA ASTRAIN, PABLO</t>
  </si>
  <si>
    <t>5- Ogasuna eta Finantzak</t>
  </si>
  <si>
    <t xml:space="preserve"> Ogasuna eta Finantzak</t>
  </si>
  <si>
    <t>GATZAGAETXEBARRIA BASTIDA, RICARDO</t>
  </si>
  <si>
    <t xml:space="preserve"> Administrazio eta Lurralde Plangintzaren Sailburuordetza</t>
  </si>
  <si>
    <t xml:space="preserve"> Ingurumen Administrazioaren Zuzendaritza.</t>
  </si>
  <si>
    <t>ITURRIOZ UNZUETA, ALEJANDRA</t>
  </si>
  <si>
    <t xml:space="preserve"> Etxebizitza Sailburuordetza</t>
  </si>
  <si>
    <t>JAUREGUI FERNANDEZ, PEDRO JAVIER</t>
  </si>
  <si>
    <t xml:space="preserve"> Lurralde Plangintzaren Sailburuordetza</t>
  </si>
  <si>
    <t>LETURIONDO ARANZAMENDI, MARIA ARANZAZU</t>
  </si>
  <si>
    <t>LEGEBILTZARRAREKIKO HARREMANETARAKO AHOL</t>
  </si>
  <si>
    <t>LUMBRERAS MALPARTIDA, EMILIO FRANCISCO</t>
  </si>
  <si>
    <t xml:space="preserve"> Ingurumen Sailburuordetza</t>
  </si>
  <si>
    <t>MORENO ZALDIBAR, ELENA</t>
  </si>
  <si>
    <t>PEDREIRA LANCHAS, IVAN</t>
  </si>
  <si>
    <t xml:space="preserve"> Etxebizitzako Plangintzaren eta Prozesu Eragileen Zuzendaritza</t>
  </si>
  <si>
    <t>SARATXAGA DE ISLA, MIREN</t>
  </si>
  <si>
    <t>INGURUMENEKO ETA LURRALDE PLANGINTZAKO A</t>
  </si>
  <si>
    <t>SENDEROS ORAA, DANIEL</t>
  </si>
  <si>
    <t>ERAKUNDEARTEKO HARREMANETARAKO AHOLKULAR</t>
  </si>
  <si>
    <t>TALAVERA PEREZ, MARIA VICTORIA</t>
  </si>
  <si>
    <t>TELLERIA AGUIRREZABALA, JOAQUIN</t>
  </si>
  <si>
    <t>USATORRE MINGO, PALOMA</t>
  </si>
  <si>
    <t>YOLDI DOMINGUEZ, MARIO JOSE</t>
  </si>
  <si>
    <t>NATURA ONDAREAREN ETA KLIMA ALDAKETAREN</t>
  </si>
  <si>
    <t>ZULUETA TELLERIA, AITOR</t>
  </si>
  <si>
    <t xml:space="preserve"> URA, Uraren Euskal Agentzia</t>
  </si>
  <si>
    <t xml:space="preserve"> ADMINISTRAZIO ETA ZERBITZUEN ZUZENDARITZA</t>
  </si>
  <si>
    <t>ADMINISTRAZIO ETA ZERBITZUEN ZUZENDARIA</t>
  </si>
  <si>
    <t>LOPEZ DE HEREDIA SAN JULIAN, MARIA</t>
  </si>
  <si>
    <t xml:space="preserve"> ZUZENDARITZA NAGUSIA</t>
  </si>
  <si>
    <t>MARTINEZ DE CABREDO ARRIETA, ERNESTO</t>
  </si>
  <si>
    <t xml:space="preserve"> JABARI PUBLIKOAREN KUDEAKETARAKO ZUZENDARITZA</t>
  </si>
  <si>
    <t>JABARI PUBLIKOAREN KUDEAKETARAKO ZUZENDA</t>
  </si>
  <si>
    <t>PEREA ARANDIA, JOSU</t>
  </si>
  <si>
    <t xml:space="preserve"> PLANGINTZA ETA LANEN ZUZENDARITZA</t>
  </si>
  <si>
    <t>PLANGINTZA ETA LANEN ZUZENDARIA</t>
  </si>
  <si>
    <t>SANZ DE GALDEANO EQUIZA, JOSE MARIA</t>
  </si>
  <si>
    <t xml:space="preserve"> VISESA</t>
  </si>
  <si>
    <t>QUINDOS FERNANDEZ, CARLOS</t>
  </si>
  <si>
    <t xml:space="preserve"> ALOKABIDE, S.A.</t>
  </si>
  <si>
    <t>VAL HEVIA, PATRICIA AINHOA</t>
  </si>
  <si>
    <t xml:space="preserve"> IHOBE, S.A., INGURUMEN JARDUKETARAKO SOZIETATE PUBLIKOA</t>
  </si>
  <si>
    <t>LOSADA BESTEIRO, JESUS</t>
  </si>
  <si>
    <t>6- Ogasuna eta Ekonomia</t>
  </si>
  <si>
    <t xml:space="preserve"> Ogasuna eta Ekonomia</t>
  </si>
  <si>
    <t xml:space="preserve"> Ogasun Sailburuordetza</t>
  </si>
  <si>
    <t>AGIRRE BERRIOTXOA, MIREN ITZIAR</t>
  </si>
  <si>
    <t xml:space="preserve"> Ekonomia, Finantza eta Aurrekontu Sailburuordetza</t>
  </si>
  <si>
    <t>ALBERDI LARIZGOITIA, ALBERTO</t>
  </si>
  <si>
    <t>OGASUN ETA FINANTZA ARAUDIARI BURUZKO AH</t>
  </si>
  <si>
    <t>ALCALDE AMUTXATEGI, JOSEBA ANDONI</t>
  </si>
  <si>
    <t xml:space="preserve"> Ondare eta Kontratazio Zuzendaritza</t>
  </si>
  <si>
    <t>ALVAREZ MARTINEZ, DAVID</t>
  </si>
  <si>
    <t xml:space="preserve"> Finantza Politikako Zuzendaritza</t>
  </si>
  <si>
    <t>ARNAEZ ARRECIGOR, FRANCISCO JAVIER</t>
  </si>
  <si>
    <t>AZPIAZU URIARTE, PEDRO MARIA</t>
  </si>
  <si>
    <t>BARREIRO ASUMENDI, LUIS</t>
  </si>
  <si>
    <t xml:space="preserve"> Erakundeen Baliabideetako Zuzendaritza</t>
  </si>
  <si>
    <t>BELDARRAIN ROBLES, AITZIBER</t>
  </si>
  <si>
    <t>BURGOA VALTIERRA, MIREN YURDANA</t>
  </si>
  <si>
    <t>EGITURA-FUNTSETAKO AHOLKULARI</t>
  </si>
  <si>
    <t>BURZAKO SAMPER, MIKEL</t>
  </si>
  <si>
    <t xml:space="preserve"> Ekonomia eta Plangintza Zuzendaritza</t>
  </si>
  <si>
    <t>CAMPAS VELASCO, JORDI</t>
  </si>
  <si>
    <t>LEGEBILTZARREKO EKIMENEN ARLOKO AHOLKULA</t>
  </si>
  <si>
    <t>GABILONDO RUIZ, XABIER JOSEBA</t>
  </si>
  <si>
    <t>PROGRAMA ETA AZTERLANETAKO AHOLKULARI</t>
  </si>
  <si>
    <t>ITURRIAGA ANCIN, FERNANDO</t>
  </si>
  <si>
    <t xml:space="preserve"> Aurrekontu Zuzendaritza</t>
  </si>
  <si>
    <t>LACALLE EDESO, HERNANDO</t>
  </si>
  <si>
    <t xml:space="preserve"> Kontrol Ekonomikoko Bulegoa</t>
  </si>
  <si>
    <t>ZUZENDARIA (SAILBURUODEAREN XEDAPENA)</t>
  </si>
  <si>
    <t>LOSA ZIGANDA, FRANCISCO DE JAVIER</t>
  </si>
  <si>
    <t>6- Hezkuntza, Hizkuntz Politika eta Kultura</t>
  </si>
  <si>
    <t xml:space="preserve"> Hezkuntza, Hizkuntz Politika eta Kultura</t>
  </si>
  <si>
    <t xml:space="preserve"> Kultura Sustatzeko Zuzendaritza</t>
  </si>
  <si>
    <t>MONTERO TELLECHEA, CLARA</t>
  </si>
  <si>
    <t xml:space="preserve"> Zerga Administrazioko Zuzendaritza</t>
  </si>
  <si>
    <t>ROMERO GARCIA, MAITANE</t>
  </si>
  <si>
    <t>RUIZ MELENDO, Mª LUZ</t>
  </si>
  <si>
    <t>URKIOLA ALUSTIZA, ANE</t>
  </si>
  <si>
    <t xml:space="preserve"> Eustat, Euskal Estatístika Erakundea</t>
  </si>
  <si>
    <t>IRADI ARRIETA, JOSU MIRENA</t>
  </si>
  <si>
    <t xml:space="preserve"> Euskal Autonomia Erkidegoko Kontratuen Inguruko Errekurtsoen Administrazio Órga</t>
  </si>
  <si>
    <t>ADMINISTRAZIO ORGANOAREN TITULARRA</t>
  </si>
  <si>
    <t>ARROITAJAUREGUI JAYO, MARIA BEGOÑA</t>
  </si>
  <si>
    <t>AUSIN UNZURRUNZAGA, JOSE ANTONIO</t>
  </si>
  <si>
    <t xml:space="preserve"> Lehiaren Euskal Agintaritza</t>
  </si>
  <si>
    <t xml:space="preserve"> Ikerketa  Zuzendaritza</t>
  </si>
  <si>
    <t>ALDAY RUIZ, IGNACIO</t>
  </si>
  <si>
    <t>LEHIAREN EUSKAL AGINTARITZAREN LEHENDAKA</t>
  </si>
  <si>
    <t>CANEDO ARRILLAGA, MARIA PILAR</t>
  </si>
  <si>
    <t>LEHIAREN EUSKAL AGINTARITZAREN KONTSEILU</t>
  </si>
  <si>
    <t>GOÑI URRIZA, NATIVIDAD</t>
  </si>
  <si>
    <t>ITURRIAGA NIEVA, RAFAEL</t>
  </si>
  <si>
    <t>URRESOLA CLAVERO, ALBA ASCENSION</t>
  </si>
  <si>
    <t>VENTURINI ALVAREZ, ENARA</t>
  </si>
  <si>
    <t xml:space="preserve"> Finantzen Euskal Institutua</t>
  </si>
  <si>
    <t>GARAY IBAÑEZ DE ELEJALDE, JOSU IÑAKI</t>
  </si>
  <si>
    <t xml:space="preserve"> Instituto Vasco Etxepare Euskal Institutua / Basque Institute</t>
  </si>
  <si>
    <t xml:space="preserve"> Euskararen Sustapen eta Hedakuntzarako Zuzendaritza</t>
  </si>
  <si>
    <t>DIRECTOR/A  PROMOCIÓN Y DIFUSIÓN EUSKERA</t>
  </si>
  <si>
    <t>OLAZIREGI ALUSTIZA, MARÍA JOSÉ</t>
  </si>
  <si>
    <t>7- Hezkuntza</t>
  </si>
  <si>
    <t xml:space="preserve"> Hezkuntza</t>
  </si>
  <si>
    <t xml:space="preserve"> Araubide Juridikoaren eta Zerbitzuen Zuzendaritza</t>
  </si>
  <si>
    <t>AGUIRRE GOITIA, JOSU</t>
  </si>
  <si>
    <t xml:space="preserve"> Langileriaren Kudeaketa Zuzendaritza</t>
  </si>
  <si>
    <t>AGUIRRE HUERGA, JON KARLOS</t>
  </si>
  <si>
    <t>ISEIKO ZUZENDARIA</t>
  </si>
  <si>
    <t>AIZPURUA TELLERIA, PATXI XABIER</t>
  </si>
  <si>
    <t xml:space="preserve"> Hezkuntza Sailburuordetza</t>
  </si>
  <si>
    <t>ALONSO ARANA, MIREN MAITE</t>
  </si>
  <si>
    <t xml:space="preserve"> Unibertsitate Politika eta Koordinazioko Zuzendaritza</t>
  </si>
  <si>
    <t>ARTARAZ MIÑON, MIREN</t>
  </si>
  <si>
    <t>BAÑUELOS IBAÑEZ, JOSE IGNACIO</t>
  </si>
  <si>
    <t xml:space="preserve"> Sailburuaren Kabineteko Zuzendaritza</t>
  </si>
  <si>
    <t>BUJANDA ARIZMENDI, JOSE MANUEL</t>
  </si>
  <si>
    <t xml:space="preserve"> Ikerketa Zuzendaritza</t>
  </si>
  <si>
    <t>ESQUISABEL ALEGRIA, AMAIA</t>
  </si>
  <si>
    <t xml:space="preserve"> Ikastetxe eta Plangintza Zuzendaritza</t>
  </si>
  <si>
    <t>FERNANDEZ IBAÑEZ, JESUS</t>
  </si>
  <si>
    <t>HEZKUNTZA ARLOKO AHOLKULARIA</t>
  </si>
  <si>
    <t>FURUNDARENA OLABARRIAGA, ANA ESTHER</t>
  </si>
  <si>
    <t>GARAGORRI YARZA, FRANCISCO JAVIER</t>
  </si>
  <si>
    <t xml:space="preserve"> Administrazio eta Zerbitzuen Sailburuordetza</t>
  </si>
  <si>
    <t>GARAMENDI LANDA, OLATZ</t>
  </si>
  <si>
    <t>7- Segurtasuna</t>
  </si>
  <si>
    <t xml:space="preserve"> Segurtasuna</t>
  </si>
  <si>
    <t>GURTUBAI ARTETXE, JOSEBA IÑAKI</t>
  </si>
  <si>
    <t xml:space="preserve"> Kudeaketa Ekonomikorako Zuzendaritza</t>
  </si>
  <si>
    <t>JAUREGIBERRI GOENAGA, AMAIA</t>
  </si>
  <si>
    <t>JIMENEZ IBAÑEZ, EUGENIO</t>
  </si>
  <si>
    <t xml:space="preserve"> Teknologiaren eta Ikaskuntza Aurreratuen Zuzendaritza</t>
  </si>
  <si>
    <t>LAMADRID INCHAURRAGA, RICARDO</t>
  </si>
  <si>
    <t xml:space="preserve"> Heziketa eta Ikaskuntzako Zuzendaritza</t>
  </si>
  <si>
    <t>MARTINEZ DE MURGUIA URRETA, RAMON</t>
  </si>
  <si>
    <t xml:space="preserve"> Unibertsitate eta Ikerketa Sailburuordetza</t>
  </si>
  <si>
    <t>MORAIS EZQUERRO, ADOLFO</t>
  </si>
  <si>
    <t>MUGERTZA URKIDI, KONRADO</t>
  </si>
  <si>
    <t>ADMINISTRAZIOKO AHOLKULARIA</t>
  </si>
  <si>
    <t>RUBIO ZAVALA, MARIA</t>
  </si>
  <si>
    <t xml:space="preserve"> Plangintza eta Antolaketa Zuzendaritza</t>
  </si>
  <si>
    <t>SAGARZAZU ALZUA, NICOLAS</t>
  </si>
  <si>
    <t xml:space="preserve"> Hezkuntza Berriztatzeko Zuzendaritza</t>
  </si>
  <si>
    <t>TORREALDAY BERRUECO, LUCIA</t>
  </si>
  <si>
    <t>URBINA GARCIA DE VICUÑA, JON IÑAKI</t>
  </si>
  <si>
    <t>URIARTE TOLEDO, CRISTINA</t>
  </si>
  <si>
    <t xml:space="preserve"> Azpiegitura, Baliabide eta Teknologia Zuzendaritza</t>
  </si>
  <si>
    <t>URQUIJO SAGREDO, POLENTZI</t>
  </si>
  <si>
    <t>ESKOLA KONTSEILUKO LEHENDAKARIA</t>
  </si>
  <si>
    <t>ZAITEGI DE MIGUEL, NELIDA</t>
  </si>
  <si>
    <t>ZUBIZARRETA ORMAETXEA, AITZOL</t>
  </si>
  <si>
    <t xml:space="preserve"> Unibasq, Euskal Unibertsitate Sistemaren Kalitate Agentzia</t>
  </si>
  <si>
    <t>FERREIRA GARCIA, EVA</t>
  </si>
  <si>
    <t xml:space="preserve"> MUSIKENE, EUSKAL HERRIKO GOI MAILAKO MUSIKA IKASTEGIRAKO FUNDAZIO PRIBATUA</t>
  </si>
  <si>
    <t>IÑARGA ECHEVERRIA, MIREN</t>
  </si>
  <si>
    <t>JUARISTI LIZARRALDE, JUAN Mª</t>
  </si>
  <si>
    <t xml:space="preserve"> CONSORCIO HAURRESKOLAK</t>
  </si>
  <si>
    <t>GERENTEA</t>
  </si>
  <si>
    <t>LARRAÑAGA ORBEA, MAITE</t>
  </si>
  <si>
    <t>8- Osasuna</t>
  </si>
  <si>
    <t xml:space="preserve"> Osasuna</t>
  </si>
  <si>
    <t xml:space="preserve"> Ikerketa eta Berrikuntza Sanitarioko Zuzendaritza</t>
  </si>
  <si>
    <t>AGUIRRE RUEDA, MARIA</t>
  </si>
  <si>
    <t xml:space="preserve"> Administrazio eta Finantziazio Sanitarioko Sailburuordetza</t>
  </si>
  <si>
    <t>ANSOTEGI ELORDI, FATIMA</t>
  </si>
  <si>
    <t>KUDEAKETA ESTRATEGIKOAREN AHOLKULARI</t>
  </si>
  <si>
    <t>ANTIA VINOS, NEREA</t>
  </si>
  <si>
    <t xml:space="preserve"> Osasun Sailburuordetza</t>
  </si>
  <si>
    <t>BERRAONDO ZABALEGUI, IGNACIO</t>
  </si>
  <si>
    <t>OSASUN-PLANGINTZA ETA BERRIKUNTZAKO AHOL</t>
  </si>
  <si>
    <t>BERRIOZABAL AZPITARTE, ROMAN VALENTIN</t>
  </si>
  <si>
    <t xml:space="preserve"> Farmazia Zuzendaritza</t>
  </si>
  <si>
    <t>BETOLAZA SAN MIGUEL, JON IÑAKI</t>
  </si>
  <si>
    <t>DARPON SIERRA, JON</t>
  </si>
  <si>
    <t xml:space="preserve"> Aseguramendu eta Kontratazio Sanitarioko Zuzendaritza</t>
  </si>
  <si>
    <t>ELEXPURU MARCAIDA, JOSE LUIS</t>
  </si>
  <si>
    <t>ELKOROIRIBE ZENIKAONANDIA, MIREIA</t>
  </si>
  <si>
    <t>MOLINERO GUTIERREZ, FRUMENCIO</t>
  </si>
  <si>
    <t xml:space="preserve"> Plangintza, Antolamendu eta Ebaluazio Sanitarioko Zuzendaritza</t>
  </si>
  <si>
    <t>MURGA EIZAGAECHEVARRIA, MIREN NEKANE</t>
  </si>
  <si>
    <t>OCTAVIO URANGA, ISABEL CARMEN</t>
  </si>
  <si>
    <t xml:space="preserve"> Araubide Juridiko, Ekonomiko eta Zerbitzu Orokorretako Zuzendaritza</t>
  </si>
  <si>
    <t>SALAZAR IRUSTA, DANIEL</t>
  </si>
  <si>
    <t>OSASUN-PROGRAM. ETA HERRIT. HARREMANT. A</t>
  </si>
  <si>
    <t>VIÑEGRA GARCIA, GUILLERMO</t>
  </si>
  <si>
    <t xml:space="preserve"> OSAKIDETZA</t>
  </si>
  <si>
    <t xml:space="preserve"> BILBAO-BASURTOKO ERAKUNDE SANITARIO INTEGRATUA</t>
  </si>
  <si>
    <t>ZUZENDARI MEDIKOA, 2. MAILAKOA</t>
  </si>
  <si>
    <t>AGIRRE ARANBURU, JOSE AGUSTIN</t>
  </si>
  <si>
    <t xml:space="preserve"> GOIERRI-UROLA GARAIKO ERAKUNDE SANITARIO INTEGRATUA</t>
  </si>
  <si>
    <t>DIRECTOR/A GERENTE GR.3</t>
  </si>
  <si>
    <t>AGUIRRE ALBERDI, LAURA</t>
  </si>
  <si>
    <t>BARAKALDO-SESTAOKO ERAKUNDE SANITARIO INTEGRATUA</t>
  </si>
  <si>
    <t>EKONOMIA ETA FINANTZETAKO ZUZENDARIA, 3. MAILAKOA</t>
  </si>
  <si>
    <t>ALBIZURI SANZ, ARANTZA</t>
  </si>
  <si>
    <t xml:space="preserve"> BIDASOAKO ERAKUNDE SANITARIO INTEGRATUA</t>
  </si>
  <si>
    <t>ARLO MEDIKOKO ASISTENTZIA KOORDINATZEKO</t>
  </si>
  <si>
    <t>ALKIZA EIZAGIRRE, Mª EUGENIA</t>
  </si>
  <si>
    <t xml:space="preserve"> OSI ARABAKO ERRIOXA</t>
  </si>
  <si>
    <t>KUDEAKETAKO ZUZENDARIA, 4. MAILAKOA</t>
  </si>
  <si>
    <t>ARCAUTE CORDON, IÑIGO</t>
  </si>
  <si>
    <t>ASISTENTZIA SANITARIOKO ZUZENDARIA</t>
  </si>
  <si>
    <t>ARCELAY SALAZAR, ANDONI</t>
  </si>
  <si>
    <t>GIZA BALIABIDEETAKO DIBISIO KORPORATIBOK</t>
  </si>
  <si>
    <t>ARMENTIA MACAZAGA, JOSE</t>
  </si>
  <si>
    <t xml:space="preserve"> EZKERALDEA ENKARTERRI GURUTZETAKO ERAKUNDE SANITARIO INTEGRATUA</t>
  </si>
  <si>
    <t>LANGILEEN ZUZENDARIA, 1. MAILAKOA</t>
  </si>
  <si>
    <t>ARRIZABALAGA CALZACORTA, MAITANE</t>
  </si>
  <si>
    <t xml:space="preserve"> DEBAGOIENEKO ERAKUNDE SANITARIO INTEGRATUA</t>
  </si>
  <si>
    <t>LANGILEEN ZUZENDARIA, 3. MAILAKOA</t>
  </si>
  <si>
    <t>BACIGALUPE ARTACHO, LAURA</t>
  </si>
  <si>
    <t xml:space="preserve"> BARAKALDO-SESTAOKO ERAKUNDE SANITARIO INTEGRATUA</t>
  </si>
  <si>
    <t>BALLESTERO ZARRAGA, JOSEBA</t>
  </si>
  <si>
    <t xml:space="preserve"> DONOSTIALDEKO ERAKUNDE SANITARIO INTEGRATUA</t>
  </si>
  <si>
    <t>INTEGRAZIO ASISTENTZIALEKO ZUZENDARIA, 1</t>
  </si>
  <si>
    <t>BARRUSO BARES, CARLOS</t>
  </si>
  <si>
    <t>EKONOMIA-FINANTZA ZUZENDARIA, 2. MAILAKO</t>
  </si>
  <si>
    <t>BENGOA ALONSO, IRATXE</t>
  </si>
  <si>
    <t xml:space="preserve"> DEBABARRENA ERAKUNDE SANITARIO INTEGRATUA</t>
  </si>
  <si>
    <t>ERIZAINTZA ARLO. ASIST. KOORD. ZUZENDARI</t>
  </si>
  <si>
    <t>BEREZIARTUA UNZUETA, ANA</t>
  </si>
  <si>
    <t>EKONOMIA-FINANTZA ZUZENDARIA, 3. MAILAKO</t>
  </si>
  <si>
    <t>BLANCO POMPEYO, Mª DOLORES</t>
  </si>
  <si>
    <t>BUSTINDUY BASCARAN, ANA JESUS</t>
  </si>
  <si>
    <t>CALVO AGUIRRE, ANA ISABEL</t>
  </si>
  <si>
    <t>CAMPAYO PEREZ, JUAN MIGUEL</t>
  </si>
  <si>
    <t>LANGILEEN ZUZENDARIA, 2. MAILAKOA</t>
  </si>
  <si>
    <t>DE ALLENDE ACHALANDABASO, MIREN AMAIA</t>
  </si>
  <si>
    <t>DE LA PUENTE PAGOLA, JUAN RAMÓN</t>
  </si>
  <si>
    <t xml:space="preserve"> ARABAKO OSASUN MENTALEKO SAREA</t>
  </si>
  <si>
    <t>ZUZENDARI GERENTEA, 4. MAILAKOA</t>
  </si>
  <si>
    <t>DE MIGUEL AGUIRRE, MIREN EGUZKINE</t>
  </si>
  <si>
    <t xml:space="preserve"> OSI ARABA</t>
  </si>
  <si>
    <t>DIRECTOR/A INTEGRACIÓN ASISTENCIAL GR1</t>
  </si>
  <si>
    <t>DELGADO FONTANEDA, ADOLFO JOSE</t>
  </si>
  <si>
    <t>DIEGO CASALS, JUAN LUIS</t>
  </si>
  <si>
    <t>DIEZ AZURMENDI, LUISA</t>
  </si>
  <si>
    <t>DOIZ UNZUE, OLGA</t>
  </si>
  <si>
    <t>ECHEVERRIA MUGURUZA, MARIA ARANZAZU</t>
  </si>
  <si>
    <t>EKONOMIA-FINANTZA ZUZENDARIA, 1. MAILAKO</t>
  </si>
  <si>
    <t>ENCINAR MARTIN, FERNANDO</t>
  </si>
  <si>
    <t xml:space="preserve"> SANTA MARINA OSPITALEA</t>
  </si>
  <si>
    <t>ERIZAINTZAKO ZUZENDARIA, 4. MAILAKOA</t>
  </si>
  <si>
    <t>ESPARZA LIBERAL, MARIA DEL CARMEN</t>
  </si>
  <si>
    <t xml:space="preserve"> BARRUALDE-GALDAKAO ERAKUNDE SANITARIO INTEGRATUA</t>
  </si>
  <si>
    <t>INTEGRAZIO ASISTENTZIALEKO ZUZENDARIA, 2</t>
  </si>
  <si>
    <t>ETXEBERRIA ALTUNA, AMAIA</t>
  </si>
  <si>
    <t>ETXEGARAI ATELA, JOSU MIRENA</t>
  </si>
  <si>
    <t xml:space="preserve"> EMERGENTZIAK (Emergentzietako Lurralde Unitateak)</t>
  </si>
  <si>
    <t>FERNANDEZ GONZALEZ, Mª LUISA</t>
  </si>
  <si>
    <t>GARATE PEREZ, SUSANA</t>
  </si>
  <si>
    <t>GARCIA URBANEJA, MARBELLA</t>
  </si>
  <si>
    <t xml:space="preserve"> GORLIZ OSPITALEA</t>
  </si>
  <si>
    <t>LANGILEEN ZUZENDARIA, 4. MAILAKOA</t>
  </si>
  <si>
    <t>GARRIDO MANZANO, ESTRELLA</t>
  </si>
  <si>
    <t>ZUZENDARI MEDIKOA, 4. MAILAKOA</t>
  </si>
  <si>
    <t>GIL MOLET, ALEJANDRA</t>
  </si>
  <si>
    <t>GOMEZ INHIESTO, MARIA ELISA</t>
  </si>
  <si>
    <t xml:space="preserve"> URIBEKOEKO ERAKUNDE SANITARIO INTEGRATUA</t>
  </si>
  <si>
    <t>GONZALEZ MACHO, ROSARIO</t>
  </si>
  <si>
    <t>GONZALEZ MAIZA, MARIANO</t>
  </si>
  <si>
    <t>ZUZENDARI GERENTEA, 2. MAILAKOA</t>
  </si>
  <si>
    <t>GONZALEZ TORRES, ROSA MICHOL</t>
  </si>
  <si>
    <t>GONZALO GARCIA, ARANZAZU</t>
  </si>
  <si>
    <t>GORDOA MENDIZABAL, MARIA TERESA</t>
  </si>
  <si>
    <t>ZUZENDARI MEDIKOA, 1. MAILAKOA</t>
  </si>
  <si>
    <t>GURRUCHAGA ARRIOLA, MIREN IDOIA</t>
  </si>
  <si>
    <t>ERIZAINTZAKO ZUZENDARIA, 1. MAILAKOA</t>
  </si>
  <si>
    <t>GUTIERREZ BARTOLOME, NEREA</t>
  </si>
  <si>
    <t>GUTIERREZ FRAILE, ENRIQUE</t>
  </si>
  <si>
    <t xml:space="preserve"> TRANSFUSIO ETA GIZA EHUNEN EUSKAL ZENTROA</t>
  </si>
  <si>
    <t>IBARRETXE ALTUBE, ROBERTO</t>
  </si>
  <si>
    <t>IGARTUA AZCUNE, REGINA</t>
  </si>
  <si>
    <t>IGLESIA ROSENDE, MARIA CARMEN</t>
  </si>
  <si>
    <t xml:space="preserve"> GIPUZKOAKO OSASUN MENTALEKO SAREA</t>
  </si>
  <si>
    <t>IRUIN SANZ, ALVARO</t>
  </si>
  <si>
    <t>EKONOMIA ETA FINANTZAKO DIBISIO KORPORAT</t>
  </si>
  <si>
    <t>ITUARTE AZPIAZU, RICARDO</t>
  </si>
  <si>
    <t>LADRON-GUEVARA PORTUGAL, JOSE MANUEL</t>
  </si>
  <si>
    <t>LAMIKIZ MOREIRA, IANIRE</t>
  </si>
  <si>
    <t xml:space="preserve"> BIZKAIKO OSASUN MENTALEKO SAREA</t>
  </si>
  <si>
    <t>LANDALUCE LAUZURICA, IGNACIO</t>
  </si>
  <si>
    <t>EKONOMIA-FINANTZA ZUZENDARIA, 4. MAILAKO</t>
  </si>
  <si>
    <t>LAPUENTE TRONCOSO, JUAN LUIS</t>
  </si>
  <si>
    <t xml:space="preserve"> ARABAKO UNIBERTSITATE OSPITALEA</t>
  </si>
  <si>
    <t>ZUZENDARI GERENTEA, 1. MAILAKOA</t>
  </si>
  <si>
    <t>LARRAÑAGA GARITANO, JESUS Mª</t>
  </si>
  <si>
    <t>ERIZAINTZAKO ZUZENDARIA, 2. MAILAKOA</t>
  </si>
  <si>
    <t>LARREA ARECHAVALETA, ICIAR</t>
  </si>
  <si>
    <t>LASA ARIZKETA, ANE MIREN</t>
  </si>
  <si>
    <t>LASA GOÑI, MIREN BITORI</t>
  </si>
  <si>
    <t>LEIARISTI ARETA, AMAIA</t>
  </si>
  <si>
    <t>LITAGO SOLA, ESTHER</t>
  </si>
  <si>
    <t>LOZANO OTERO, ARACELI</t>
  </si>
  <si>
    <t>MAIZ OLAZABALAGA, EDUARDO MARIA</t>
  </si>
  <si>
    <t>MANZANO RAMIREZ, ALBERTO</t>
  </si>
  <si>
    <t>MARQUES GONZALEZ, Mª LUZ</t>
  </si>
  <si>
    <t xml:space="preserve"> TOLOSALDEKO ERAKUNDE SANITARIO INTEGRATUA</t>
  </si>
  <si>
    <t>MARTIN ROMAN, MARIA ROSARIO</t>
  </si>
  <si>
    <t>MARTINEZ FERNANDEZ, OLVIDO</t>
  </si>
  <si>
    <t>MERINO HERNANDEZ, MARIA LUISA</t>
  </si>
  <si>
    <t>MILLAS ROS, JESUS</t>
  </si>
  <si>
    <t>MONTES ALVARO, MARIA ISABEL</t>
  </si>
  <si>
    <t>MUGICA ANDUAGA, Mª JESUS GEMMA</t>
  </si>
  <si>
    <t>MURUA NAVARRO, FLORA</t>
  </si>
  <si>
    <t>OMAETXEBARRIA LEGARRA, MIREN EDURNE</t>
  </si>
  <si>
    <t>ORMAETXEA LEGARRETA, MIREN JOSU</t>
  </si>
  <si>
    <t>PEREIRA RODRIGUEZ, CARLOS JOSE</t>
  </si>
  <si>
    <t>PUJANA URIARTE, MARIA JOSE</t>
  </si>
  <si>
    <t>RABANAL RETOLAZA, SANTIAGO</t>
  </si>
  <si>
    <t>RAMIREZ SAMANIEGO, MARIA LOURDES</t>
  </si>
  <si>
    <t>RETES SARACHAGA, ARANTZA</t>
  </si>
  <si>
    <t>RODRIGUEZ ITURRIZAR, ANA ISABEL</t>
  </si>
  <si>
    <t>RODRIGUEZ RAMIREZ, MARIA DEL CARMEN</t>
  </si>
  <si>
    <t>RODRIGUEZ RODRIGUEZ, MARIA DEL CARMEN</t>
  </si>
  <si>
    <t>RUIZ DE EGUINO LANGARIKA, JAIME</t>
  </si>
  <si>
    <t>RUIZ DE VERGARA LAORDEN, CARLOS</t>
  </si>
  <si>
    <t>RUIZ ECHEVERRIA, MIREN</t>
  </si>
  <si>
    <t>SABAS OLABARRIA, JOSE LUIS</t>
  </si>
  <si>
    <t>SALINERO BERASALUCE, ANDREA</t>
  </si>
  <si>
    <t>SAN EMETERIO MARTINEZ, ENCARNACION</t>
  </si>
  <si>
    <t>SANCHEZ GARDUÑO, MARIA PILAR</t>
  </si>
  <si>
    <t>SANCHEZ GONZALEZ DE MATAUCO, JUAN LUIS</t>
  </si>
  <si>
    <t>SANCHEZ RUBIO, MARIA PILAR</t>
  </si>
  <si>
    <t>SANZO OLLACARIZKETA, JUAN MANUEL</t>
  </si>
  <si>
    <t>SARRIONANDIA AZAOLA, SABINO</t>
  </si>
  <si>
    <t>SIMON MONTES, MARIA DEL PILAR</t>
  </si>
  <si>
    <t>SISTIAGA LASA, ARANTZAZU</t>
  </si>
  <si>
    <t>SUAREZ MONASTERIO, JOSEBA</t>
  </si>
  <si>
    <t>SUAREZ ROMAY, JESUS MANUEL</t>
  </si>
  <si>
    <t>VALDIVIELSO MONEO, IÑIGO</t>
  </si>
  <si>
    <t>VIVANCO GOMEZ, MARIA</t>
  </si>
  <si>
    <t>ZALDIBAR QUINTANA, JULIA</t>
  </si>
  <si>
    <t xml:space="preserve"> OSALAN, Laneko Segurtasun Osasunerako Euskal Erakundea</t>
  </si>
  <si>
    <t>ALONSO MARTIN, ALBERTO</t>
  </si>
  <si>
    <t xml:space="preserve"> OSATEK, S.A.</t>
  </si>
  <si>
    <t>LLANO HERNAIZ, JOSU XABIER</t>
  </si>
  <si>
    <t>9- Turismoa, Merkataritza eta Kontsumoa</t>
  </si>
  <si>
    <t xml:space="preserve"> Turismoa, Merkataritza eta Kontsumoa</t>
  </si>
  <si>
    <t xml:space="preserve"> Merkataritza Zuzendaritza</t>
  </si>
  <si>
    <t>ANDRADES GARCIA, JUAN EMILIO</t>
  </si>
  <si>
    <t>CADAVAL VELEZ DE MENDIZABAL, ISABEL</t>
  </si>
  <si>
    <t>COLMENERO SALGADO, SILVIA</t>
  </si>
  <si>
    <t>TEKNOL. ABER. ETA INFORMZ. GIZART. KONT.</t>
  </si>
  <si>
    <t>DEL HOYO ENRIQUEZ, JESUS ENRIQUE</t>
  </si>
  <si>
    <t>DIEZ LLAMAS, JOSE DAVID</t>
  </si>
  <si>
    <t xml:space="preserve"> Turismo eta Ostalaritza Zuzendaritza</t>
  </si>
  <si>
    <t>ECHEVARRIA GARCIA, MAIDER</t>
  </si>
  <si>
    <t>GARCIA ALONSO, ALFONSO</t>
  </si>
  <si>
    <t>ANALISIKO ETA ARAU GARAPENERAKO AHOLKULA</t>
  </si>
  <si>
    <t>HERRAN UNCETA - BARRENECHEA, ASUNTA DE L</t>
  </si>
  <si>
    <t xml:space="preserve"> Turismo eta Merkataritza Sailburuordetza</t>
  </si>
  <si>
    <t>MUELA LOPEZ, ISABEL</t>
  </si>
  <si>
    <t>9- Ingurumena eta Lurralde Politika</t>
  </si>
  <si>
    <t xml:space="preserve"> Ingurumena eta Lurralde Politika</t>
  </si>
  <si>
    <t>OREGI BASTARRIKA, ANA ISABEL</t>
  </si>
  <si>
    <t>RAMOS GARCIA, JOSE LUIS</t>
  </si>
  <si>
    <t>RETORTILLO PANIAGUA, JOSE ALFREDO</t>
  </si>
  <si>
    <t>UNZALU GARAIGORDOBIL, ANDONI</t>
  </si>
  <si>
    <t xml:space="preserve"> Kontsumobide-Kontsumoko Euskal Institutua</t>
  </si>
  <si>
    <t>ABETE GARCIA, NORA</t>
  </si>
  <si>
    <t>LEGARRETA GABILONDO, XABIER</t>
  </si>
  <si>
    <t xml:space="preserve"> BASQUETOUR, S.A. - TURISMOAREN EUSKAL AGENTZIA</t>
  </si>
  <si>
    <t>MILLAN ECHEZARRETA, ARKAITZ</t>
  </si>
  <si>
    <t>10- Kultura eta Hizkuntza Politika</t>
  </si>
  <si>
    <t xml:space="preserve"> Kultura eta Hizkuntza Politika</t>
  </si>
  <si>
    <t>KULTURA ONDAREA GARATZEKO AHOLKULARIA</t>
  </si>
  <si>
    <t>AGOTE ALBERRO, IMANOL</t>
  </si>
  <si>
    <t xml:space="preserve"> Kultura Ondarearen Zuzendaritza</t>
  </si>
  <si>
    <t>AIZPURU MURUA, MIKEL XABIER</t>
  </si>
  <si>
    <t xml:space="preserve"> Euskara Sustatzeko Zuzendaritza</t>
  </si>
  <si>
    <t>ALKORTA BARRAGAN, ESTIBALIZ</t>
  </si>
  <si>
    <t>ARCELUS MUGICA, CARMELO</t>
  </si>
  <si>
    <t>ATORRASAGASTI CALCEDO, AITZIBER</t>
  </si>
  <si>
    <t xml:space="preserve"> Hizkuntza Politikarako Sailburuordetza</t>
  </si>
  <si>
    <t>BAZTARRIKA GALPARSORO, PATXI XABIER</t>
  </si>
  <si>
    <t>CORRALES GOTI, LEIRE</t>
  </si>
  <si>
    <t>DOBARAN URRUTIA, MIREN</t>
  </si>
  <si>
    <t xml:space="preserve"> Hizkuntza Ikerketa eta Koordinaziorako Zuzendaritza</t>
  </si>
  <si>
    <t>GIMENEZ BECH, JORGE</t>
  </si>
  <si>
    <t>KABINETEARI LAGUNTZEKO AHOLKULARIA</t>
  </si>
  <si>
    <t>GOITIA GOYENECHEA, SABINO</t>
  </si>
  <si>
    <t>GOYOAGA LENIZ, ANDER</t>
  </si>
  <si>
    <t xml:space="preserve"> Herri Administrazioetan Hizkuntza Normalizatzeko Zuzendaritza</t>
  </si>
  <si>
    <t>LOZANO SANTOS, JOSE RICARDO</t>
  </si>
  <si>
    <t xml:space="preserve"> Kultura Sailburuordetza</t>
  </si>
  <si>
    <t>MUÑOZ OTAEGI, JOSE ANGEL MARIA</t>
  </si>
  <si>
    <t xml:space="preserve"> Kabinetearen eta Gizarte Hedabideen Zuzendaritza</t>
  </si>
  <si>
    <t>OTAOLA URQUIJO, ALMUDENA</t>
  </si>
  <si>
    <t xml:space="preserve"> Jarduera Fisikoaren eta Kirolaren Zuzendaritza</t>
  </si>
  <si>
    <t>REDONDO LERTXUNDI, JON</t>
  </si>
  <si>
    <t xml:space="preserve"> Hizkuntza Ikerketa eta koordinaziorako Zuzendaritza</t>
  </si>
  <si>
    <t>ZABALA ALBERDI, JOSUNE</t>
  </si>
  <si>
    <t>NAZIOARTEKOTZEKO AHOLKULARIA</t>
  </si>
  <si>
    <t>ZARATE AGUIRRE, MIREIA</t>
  </si>
  <si>
    <t>ZUPIRIA GOROSTIDI, BINGEN</t>
  </si>
  <si>
    <t xml:space="preserve"> Habe, Helduen Alfabetatze Berreuskalduntzerako Erakundea</t>
  </si>
  <si>
    <t>AZKUE ARRASTOA, JOKIN</t>
  </si>
  <si>
    <t>ERKIZIA ITOITZ, JOSEBA</t>
  </si>
  <si>
    <t xml:space="preserve"> Euskal Irrati Telebista Radio Televisión Vasca (EITB)</t>
  </si>
  <si>
    <t xml:space="preserve"> EITB Zuzendaritza Nagusia</t>
  </si>
  <si>
    <t>ELGUEZABAL CANDINA, JESUS</t>
  </si>
  <si>
    <t>ITURBE MENDIALDUA, Mª TERESA</t>
  </si>
  <si>
    <t xml:space="preserve"> Etxepare Euskal Institutuaren Zuzendaritza Nagusia</t>
  </si>
  <si>
    <t>ARZALLUZ LOROÑO, MIREN BEGOÑA</t>
  </si>
  <si>
    <t>GOENAGA MENDIOLA, Mª AIZTPEA</t>
  </si>
  <si>
    <t>IZTUETA GOIZUETA, GARBIÑE</t>
  </si>
  <si>
    <t xml:space="preserve"> DIREC. PARA PROMOCIÓN-DIFUSIÓN CULTURA VASCA</t>
  </si>
  <si>
    <t>DIRECTOR/A PROMOC. DIFUS. CULTURA VASCA</t>
  </si>
  <si>
    <t>LARRAZA AIZPURUA, IRENE</t>
  </si>
  <si>
    <t xml:space="preserve"> EUSKAL TELEBISTA-TELEVISIÓN VASCA, S.A.</t>
  </si>
  <si>
    <t>BARINAGA EREZUMA, MIGUEL</t>
  </si>
  <si>
    <t xml:space="preserve"> EUSKO IRRATIA RADIODIFUSIÓN VASCA, S.A.</t>
  </si>
  <si>
    <t>EITB-IRRATIA ZUZENDARIA</t>
  </si>
  <si>
    <t>KRUZETA OLAÑETA, ODILE</t>
  </si>
  <si>
    <t xml:space="preserve"> EUSKADIKO ORKESTRA, S.A.</t>
  </si>
  <si>
    <t>ROCH IZARD, JOSE ORIOL</t>
  </si>
  <si>
    <t>11- Segurtasuna</t>
  </si>
  <si>
    <t>AGUIRRE ZURUTUZA, ANA</t>
  </si>
  <si>
    <t>SEGURT. PUBL. APLIK. TEKNOLG. BERR. BUR.</t>
  </si>
  <si>
    <t>ALDAMA ALBIZUA, KEPA MIRENA</t>
  </si>
  <si>
    <t xml:space="preserve"> Larrialdiei Aurre Egiteko eta Meteorologiako Zuzendaritza</t>
  </si>
  <si>
    <t>ANITUA ALDEKOA, PEDRO JOSE</t>
  </si>
  <si>
    <t xml:space="preserve"> Giza Baliabideen Zuzendaritza</t>
  </si>
  <si>
    <t>ARIAS MARTINEZ, MIREN KARMELE</t>
  </si>
  <si>
    <t xml:space="preserve"> Araubide Juridikoaren, Zerbitzuen eta Hauteskunde Prozesuen Zuzendaritza</t>
  </si>
  <si>
    <t>ARTECHE PALOMAR, EUGENIO</t>
  </si>
  <si>
    <t>BELTRAN DE HEREDIA ARRONIZ, ESTEFANIA</t>
  </si>
  <si>
    <t xml:space="preserve"> Kudeaketa Ekonomikoaren eta Baliabide Orokorren Zuzendaritza.</t>
  </si>
  <si>
    <t>CAMINO GARCIA, Mª GUADALUPE</t>
  </si>
  <si>
    <t xml:space="preserve"> Trafiko Zuzendaritza</t>
  </si>
  <si>
    <t>DIAZ DE CORCUERA RUIZ DE OÑA, SONIA</t>
  </si>
  <si>
    <t>KALITATEA KUDEATZEKO PROZES. EZARTZ. AHO</t>
  </si>
  <si>
    <t>EPELDE MURGUIA, ALICIA</t>
  </si>
  <si>
    <t xml:space="preserve"> Ertzaintzaren Zuzendaritza</t>
  </si>
  <si>
    <t>GABIRONDO FERNANDEZ, GERVASIO</t>
  </si>
  <si>
    <t xml:space="preserve"> Segurtasuna Koordinatzeko Zuzendaritza</t>
  </si>
  <si>
    <t>GARTZIA AZURMENDI, RODRIGO</t>
  </si>
  <si>
    <t xml:space="preserve"> Telekomunikazioak eta Sistema Informatikoak Kudeatzeko Zuzendaritza</t>
  </si>
  <si>
    <t>LANDETA GARCIA, JAVIER MARIANO</t>
  </si>
  <si>
    <t>REKA ESPARZA, ANA MARIA</t>
  </si>
  <si>
    <t>SEGURT.PUBLIK. ARLOKO PREST.-POLIT. AHOL</t>
  </si>
  <si>
    <t>RODRIGUEZ GUTIERREZ, CLAUDIO</t>
  </si>
  <si>
    <t>SÁEZ MOLINUEVO, GARBIÑE</t>
  </si>
  <si>
    <t xml:space="preserve"> Joko eta Ikuskizun Zuzendaritza</t>
  </si>
  <si>
    <t>URIARTE UNZALU, AITOR MIKEL</t>
  </si>
  <si>
    <t xml:space="preserve"> Segurtasun Sailburuordetza</t>
  </si>
  <si>
    <t>ZUBIAGA NIEVA, JESUS MARIA</t>
  </si>
  <si>
    <t xml:space="preserve"> Polizia eta Larrialdietako Euskal Akademia</t>
  </si>
  <si>
    <t>ZUZENDARIA OROKORRA (SAILBURUODEAREN XED</t>
  </si>
  <si>
    <t>ARRUABARRENA JULIAN, MALENTXO</t>
  </si>
  <si>
    <t>12- Lana eta Justizia</t>
  </si>
  <si>
    <t xml:space="preserve"> Lana eta Justizia</t>
  </si>
  <si>
    <t>LAN ARLOKO AHOLKULARIA</t>
  </si>
  <si>
    <t>ARAMENDIA CORDON, JOSE LUIS</t>
  </si>
  <si>
    <t xml:space="preserve"> Lan eta Gizarte Segurantza Sailburuordetza</t>
  </si>
  <si>
    <t>AZKUE MANTEROLA, JUAN RAMON</t>
  </si>
  <si>
    <t xml:space="preserve"> Justizia Zuzendaritza</t>
  </si>
  <si>
    <t>DE JUAN DE MIGUEL, MARIA DOLORES</t>
  </si>
  <si>
    <t>DEL VAL ARREGUI, NICOLAS</t>
  </si>
  <si>
    <t xml:space="preserve"> Gizarte Ekonomia Zuzendaritza</t>
  </si>
  <si>
    <t>DIAZ ARSUAGA, JOKIN</t>
  </si>
  <si>
    <t xml:space="preserve"> Justizia Administrazioko Zuzendaritza</t>
  </si>
  <si>
    <t>GABRIEL BELLIDO, Mª ISABEL</t>
  </si>
  <si>
    <t xml:space="preserve"> Justizi Sailburuordetza</t>
  </si>
  <si>
    <t>GALLASTEGUI OYARZABAL, MARIA ARRATE</t>
  </si>
  <si>
    <t>GOMEZ PRECIADO, MARIA DEL CARMEN</t>
  </si>
  <si>
    <t>LOPEZ ANTELO, Mª AMPARO</t>
  </si>
  <si>
    <t xml:space="preserve"> Bulego Judizial eta Fiskala Modernizatzeko Zuzendaritza</t>
  </si>
  <si>
    <t>MORENO MURGA, MIGUEL ANGEL</t>
  </si>
  <si>
    <t>BERRIKUNTZAKO AHOLKULARIA</t>
  </si>
  <si>
    <t>MUÑOZ LLAMAS, ANGELES</t>
  </si>
  <si>
    <t xml:space="preserve"> Lan eta Gizarte Segurantza Zuzendaritza</t>
  </si>
  <si>
    <t>PEREZ BARREDO, M.ELENA</t>
  </si>
  <si>
    <t>SALAZAR OCHOA, IGOR</t>
  </si>
  <si>
    <t>SAN JOSE LOPEZ, MARIA JESUS CARMEN</t>
  </si>
  <si>
    <t xml:space="preserve"> Kabinetearen Zuzendaritza</t>
  </si>
  <si>
    <t>UNZALU HERMOSA, MIGUEL ANGEL</t>
  </si>
  <si>
    <t>URRESOLA ARETXABALA, JUAN IGNACIO</t>
  </si>
  <si>
    <t>VALIN LOPEZ, MANUEL</t>
  </si>
  <si>
    <t>90- Beste Erakundeak, 1/2014 LEGEA, ekainaren 26koa</t>
  </si>
  <si>
    <t xml:space="preserve"> EUSKADIKO EKONOMIA ETA GIZARTE ARAZOETARAKO BATZORDEA</t>
  </si>
  <si>
    <t>LEHENDAKARIA</t>
  </si>
  <si>
    <t>HUIDOBRO BURGOS, FRANCISCO JOSE</t>
  </si>
  <si>
    <t>IDAZKARI NAGUSIA</t>
  </si>
  <si>
    <t>MALAGA PEREZ, EMILIA</t>
  </si>
  <si>
    <t xml:space="preserve"> LAN HARREMANEN KONTSEILUA</t>
  </si>
  <si>
    <t>ARRIETA HERAS, TOMAS</t>
  </si>
  <si>
    <t>DE LA SOTA GALDIZ, RICARDO BORJA</t>
  </si>
  <si>
    <t xml:space="preserve"> DATUAK BABESTEKO EUSKAL BULEGOA</t>
  </si>
  <si>
    <t>URIA ETXEBARRIA, MARGARITA</t>
  </si>
  <si>
    <t>EUSKAL AUTONOMIA ERKIDEGOKO GOI-KARGU PUBLIKOEN ZERGA-OINARRIKO AITORPEN-BALIOA (2017). (Data: 2019/04/08)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</si>
</sst>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5" fillId="3" borderId="4" xfId="2" applyFont="1" applyFill="1" applyBorder="1" applyAlignment="1">
      <alignment horizontal="center" vertical="top" wrapText="1"/>
    </xf>
    <xf numFmtId="164" fontId="6" fillId="0" borderId="4" xfId="0" applyNumberFormat="1" applyFont="1" applyFill="1" applyBorder="1"/>
    <xf numFmtId="0" fontId="6" fillId="0" borderId="4" xfId="0" applyFont="1" applyFill="1" applyBorder="1"/>
    <xf numFmtId="43" fontId="6" fillId="0" borderId="4" xfId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4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Hoja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1"/>
  <sheetViews>
    <sheetView tabSelected="1" workbookViewId="0">
      <selection activeCell="A2" sqref="A2:G2"/>
    </sheetView>
  </sheetViews>
  <sheetFormatPr baseColWidth="10" defaultRowHeight="15" x14ac:dyDescent="0.25"/>
  <cols>
    <col min="1" max="2" width="17.85546875" customWidth="1"/>
    <col min="3" max="3" width="53.28515625" customWidth="1"/>
    <col min="4" max="4" width="32.5703125" customWidth="1"/>
    <col min="5" max="5" width="29.42578125" customWidth="1"/>
    <col min="6" max="7" width="13.28515625" customWidth="1"/>
  </cols>
  <sheetData>
    <row r="1" spans="1:11" x14ac:dyDescent="0.25">
      <c r="A1" s="1"/>
      <c r="B1" s="1"/>
      <c r="C1" s="1"/>
      <c r="D1" s="2"/>
      <c r="E1" s="2"/>
      <c r="F1" s="2"/>
      <c r="G1" s="2"/>
      <c r="H1" s="3"/>
      <c r="I1" s="3"/>
      <c r="J1" s="3"/>
      <c r="K1" s="3"/>
    </row>
    <row r="2" spans="1:11" ht="23.25" customHeight="1" x14ac:dyDescent="0.25">
      <c r="A2" s="12" t="s">
        <v>772</v>
      </c>
      <c r="B2" s="13"/>
      <c r="C2" s="13"/>
      <c r="D2" s="13"/>
      <c r="E2" s="13"/>
      <c r="F2" s="13"/>
      <c r="G2" s="14"/>
      <c r="H2" s="4"/>
      <c r="I2" s="4"/>
      <c r="J2" s="4"/>
      <c r="K2" s="4"/>
    </row>
    <row r="3" spans="1:11" x14ac:dyDescent="0.25">
      <c r="A3" s="1"/>
      <c r="B3" s="1"/>
      <c r="C3" s="1"/>
      <c r="D3" s="2"/>
      <c r="E3" s="2"/>
      <c r="F3" s="2"/>
      <c r="G3" s="2"/>
      <c r="H3" s="3"/>
      <c r="I3" s="3"/>
      <c r="J3" s="3"/>
      <c r="K3" s="3"/>
    </row>
    <row r="4" spans="1:11" x14ac:dyDescent="0.25">
      <c r="A4" s="1"/>
      <c r="B4" s="1"/>
      <c r="C4" s="1"/>
      <c r="D4" s="2"/>
      <c r="E4" s="2"/>
      <c r="F4" s="2"/>
      <c r="G4" s="2"/>
      <c r="H4" s="3"/>
      <c r="I4" s="3"/>
      <c r="J4" s="3"/>
      <c r="K4" s="3"/>
    </row>
    <row r="5" spans="1:11" ht="22.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3"/>
      <c r="I5" s="3"/>
      <c r="J5" s="3"/>
      <c r="K5" s="3"/>
    </row>
    <row r="6" spans="1:11" x14ac:dyDescent="0.25">
      <c r="A6" s="6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8">
        <v>85606.53</v>
      </c>
      <c r="G6" s="9"/>
    </row>
    <row r="7" spans="1:11" x14ac:dyDescent="0.25">
      <c r="A7" s="6" t="s">
        <v>7</v>
      </c>
      <c r="B7" s="7" t="s">
        <v>8</v>
      </c>
      <c r="C7" s="7" t="s">
        <v>12</v>
      </c>
      <c r="D7" s="7" t="s">
        <v>10</v>
      </c>
      <c r="E7" s="7" t="s">
        <v>13</v>
      </c>
      <c r="F7" s="8">
        <v>58283.18</v>
      </c>
      <c r="G7" s="7"/>
    </row>
    <row r="8" spans="1:11" x14ac:dyDescent="0.25">
      <c r="A8" s="6" t="s">
        <v>7</v>
      </c>
      <c r="B8" s="7" t="s">
        <v>8</v>
      </c>
      <c r="C8" s="7" t="s">
        <v>14</v>
      </c>
      <c r="D8" s="7" t="s">
        <v>10</v>
      </c>
      <c r="E8" s="7" t="s">
        <v>15</v>
      </c>
      <c r="F8" s="8">
        <v>64093.409999999996</v>
      </c>
      <c r="G8" s="7"/>
    </row>
    <row r="9" spans="1:11" x14ac:dyDescent="0.25">
      <c r="A9" s="6" t="s">
        <v>7</v>
      </c>
      <c r="B9" s="7" t="s">
        <v>8</v>
      </c>
      <c r="C9" s="7" t="s">
        <v>16</v>
      </c>
      <c r="D9" s="7" t="s">
        <v>17</v>
      </c>
      <c r="E9" s="7" t="s">
        <v>18</v>
      </c>
      <c r="F9" s="8">
        <v>79814.13</v>
      </c>
      <c r="G9" s="7"/>
    </row>
    <row r="10" spans="1:11" x14ac:dyDescent="0.25">
      <c r="A10" s="6" t="s">
        <v>7</v>
      </c>
      <c r="B10" s="7" t="s">
        <v>8</v>
      </c>
      <c r="C10" s="7" t="s">
        <v>9</v>
      </c>
      <c r="D10" s="7" t="s">
        <v>10</v>
      </c>
      <c r="E10" s="7" t="s">
        <v>19</v>
      </c>
      <c r="F10" s="8">
        <v>63921.55</v>
      </c>
      <c r="G10" s="7"/>
    </row>
    <row r="11" spans="1:11" x14ac:dyDescent="0.25">
      <c r="A11" s="6" t="s">
        <v>7</v>
      </c>
      <c r="B11" s="7" t="s">
        <v>8</v>
      </c>
      <c r="C11" s="7" t="s">
        <v>20</v>
      </c>
      <c r="D11" s="7" t="s">
        <v>21</v>
      </c>
      <c r="E11" s="7" t="s">
        <v>22</v>
      </c>
      <c r="F11" s="8">
        <v>67662.91</v>
      </c>
      <c r="G11" s="7"/>
    </row>
    <row r="12" spans="1:11" x14ac:dyDescent="0.25">
      <c r="A12" s="6" t="s">
        <v>7</v>
      </c>
      <c r="B12" s="7" t="s">
        <v>8</v>
      </c>
      <c r="C12" s="7" t="s">
        <v>23</v>
      </c>
      <c r="D12" s="7" t="s">
        <v>10</v>
      </c>
      <c r="E12" s="7" t="s">
        <v>24</v>
      </c>
      <c r="F12" s="8">
        <v>60481.08</v>
      </c>
      <c r="G12" s="7"/>
    </row>
    <row r="13" spans="1:11" x14ac:dyDescent="0.25">
      <c r="A13" s="6" t="s">
        <v>7</v>
      </c>
      <c r="B13" s="7" t="s">
        <v>8</v>
      </c>
      <c r="C13" s="7" t="s">
        <v>16</v>
      </c>
      <c r="D13" s="7" t="s">
        <v>25</v>
      </c>
      <c r="E13" s="7" t="s">
        <v>26</v>
      </c>
      <c r="F13" s="8">
        <v>78036.09</v>
      </c>
      <c r="G13" s="7"/>
    </row>
    <row r="14" spans="1:11" s="3" customFormat="1" x14ac:dyDescent="0.25">
      <c r="A14" s="6" t="s">
        <v>7</v>
      </c>
      <c r="B14" s="7" t="s">
        <v>8</v>
      </c>
      <c r="C14" s="7" t="s">
        <v>27</v>
      </c>
      <c r="D14" s="7" t="s">
        <v>10</v>
      </c>
      <c r="E14" s="7" t="s">
        <v>28</v>
      </c>
      <c r="F14" s="8">
        <v>60727.58</v>
      </c>
      <c r="G14" s="7"/>
    </row>
    <row r="15" spans="1:11" x14ac:dyDescent="0.25">
      <c r="A15" s="6" t="s">
        <v>7</v>
      </c>
      <c r="B15" s="7" t="s">
        <v>8</v>
      </c>
      <c r="C15" s="7" t="s">
        <v>29</v>
      </c>
      <c r="D15" s="7" t="s">
        <v>25</v>
      </c>
      <c r="E15" s="7" t="s">
        <v>30</v>
      </c>
      <c r="F15" s="8">
        <v>71747.509999999995</v>
      </c>
      <c r="G15" s="7"/>
    </row>
    <row r="16" spans="1:11" x14ac:dyDescent="0.25">
      <c r="A16" s="6" t="s">
        <v>7</v>
      </c>
      <c r="B16" s="7" t="s">
        <v>8</v>
      </c>
      <c r="C16" s="7" t="s">
        <v>31</v>
      </c>
      <c r="D16" s="7" t="s">
        <v>32</v>
      </c>
      <c r="E16" s="7" t="s">
        <v>33</v>
      </c>
      <c r="F16" s="8">
        <v>38178.839999999997</v>
      </c>
      <c r="G16" s="7"/>
    </row>
    <row r="17" spans="1:7" x14ac:dyDescent="0.25">
      <c r="A17" s="6" t="s">
        <v>7</v>
      </c>
      <c r="B17" s="7" t="s">
        <v>8</v>
      </c>
      <c r="C17" s="7" t="s">
        <v>34</v>
      </c>
      <c r="D17" s="7" t="s">
        <v>10</v>
      </c>
      <c r="E17" s="7" t="s">
        <v>35</v>
      </c>
      <c r="F17" s="8">
        <v>59844.24</v>
      </c>
      <c r="G17" s="7"/>
    </row>
    <row r="18" spans="1:7" x14ac:dyDescent="0.25">
      <c r="A18" s="6" t="s">
        <v>7</v>
      </c>
      <c r="B18" s="7" t="s">
        <v>8</v>
      </c>
      <c r="C18" s="7" t="s">
        <v>36</v>
      </c>
      <c r="D18" s="7" t="s">
        <v>21</v>
      </c>
      <c r="E18" s="7" t="s">
        <v>37</v>
      </c>
      <c r="F18" s="8">
        <v>69365.47</v>
      </c>
      <c r="G18" s="7"/>
    </row>
    <row r="19" spans="1:7" x14ac:dyDescent="0.25">
      <c r="A19" s="6" t="s">
        <v>7</v>
      </c>
      <c r="B19" s="7" t="s">
        <v>8</v>
      </c>
      <c r="C19" s="7" t="s">
        <v>38</v>
      </c>
      <c r="D19" s="7" t="s">
        <v>10</v>
      </c>
      <c r="E19" s="7" t="s">
        <v>39</v>
      </c>
      <c r="F19" s="8">
        <v>59844.22</v>
      </c>
      <c r="G19" s="7"/>
    </row>
    <row r="20" spans="1:7" x14ac:dyDescent="0.25">
      <c r="A20" s="6" t="s">
        <v>7</v>
      </c>
      <c r="B20" s="7" t="s">
        <v>8</v>
      </c>
      <c r="C20" s="7" t="s">
        <v>40</v>
      </c>
      <c r="D20" s="7" t="s">
        <v>21</v>
      </c>
      <c r="E20" s="7" t="s">
        <v>41</v>
      </c>
      <c r="F20" s="8">
        <v>69927.259999999995</v>
      </c>
      <c r="G20" s="7"/>
    </row>
    <row r="21" spans="1:7" x14ac:dyDescent="0.25">
      <c r="A21" s="6" t="s">
        <v>7</v>
      </c>
      <c r="B21" s="7" t="s">
        <v>8</v>
      </c>
      <c r="C21" s="7" t="s">
        <v>42</v>
      </c>
      <c r="D21" s="7" t="s">
        <v>10</v>
      </c>
      <c r="E21" s="7" t="s">
        <v>43</v>
      </c>
      <c r="F21" s="8">
        <v>67262.58</v>
      </c>
      <c r="G21" s="7"/>
    </row>
    <row r="22" spans="1:7" x14ac:dyDescent="0.25">
      <c r="A22" s="6" t="s">
        <v>7</v>
      </c>
      <c r="B22" s="7" t="s">
        <v>8</v>
      </c>
      <c r="C22" s="7" t="s">
        <v>44</v>
      </c>
      <c r="D22" s="7" t="s">
        <v>21</v>
      </c>
      <c r="E22" s="7" t="s">
        <v>45</v>
      </c>
      <c r="F22" s="8">
        <v>65119.06</v>
      </c>
      <c r="G22" s="7"/>
    </row>
    <row r="23" spans="1:7" x14ac:dyDescent="0.25">
      <c r="A23" s="6" t="s">
        <v>7</v>
      </c>
      <c r="B23" s="7" t="s">
        <v>8</v>
      </c>
      <c r="C23" s="7" t="s">
        <v>46</v>
      </c>
      <c r="D23" s="7" t="s">
        <v>21</v>
      </c>
      <c r="E23" s="7" t="s">
        <v>47</v>
      </c>
      <c r="F23" s="8">
        <v>72675.539999999994</v>
      </c>
      <c r="G23" s="7"/>
    </row>
    <row r="24" spans="1:7" x14ac:dyDescent="0.25">
      <c r="A24" s="6" t="s">
        <v>7</v>
      </c>
      <c r="B24" s="7" t="s">
        <v>8</v>
      </c>
      <c r="C24" s="7" t="s">
        <v>31</v>
      </c>
      <c r="D24" s="7" t="s">
        <v>48</v>
      </c>
      <c r="E24" s="7" t="s">
        <v>49</v>
      </c>
      <c r="F24" s="8">
        <v>52789.599999999999</v>
      </c>
      <c r="G24" s="7"/>
    </row>
    <row r="25" spans="1:7" x14ac:dyDescent="0.25">
      <c r="A25" s="6" t="s">
        <v>7</v>
      </c>
      <c r="B25" s="7" t="s">
        <v>8</v>
      </c>
      <c r="C25" s="7" t="s">
        <v>31</v>
      </c>
      <c r="D25" s="7" t="s">
        <v>25</v>
      </c>
      <c r="E25" s="7" t="s">
        <v>50</v>
      </c>
      <c r="F25" s="8">
        <v>79729.87000000001</v>
      </c>
      <c r="G25" s="7"/>
    </row>
    <row r="26" spans="1:7" x14ac:dyDescent="0.25">
      <c r="A26" s="6" t="s">
        <v>7</v>
      </c>
      <c r="B26" s="7" t="s">
        <v>8</v>
      </c>
      <c r="C26" s="7" t="s">
        <v>51</v>
      </c>
      <c r="D26" s="7" t="s">
        <v>10</v>
      </c>
      <c r="E26" s="7" t="s">
        <v>52</v>
      </c>
      <c r="F26" s="8">
        <v>60107.76</v>
      </c>
      <c r="G26" s="7"/>
    </row>
    <row r="27" spans="1:7" x14ac:dyDescent="0.25">
      <c r="A27" s="6" t="s">
        <v>7</v>
      </c>
      <c r="B27" s="7" t="s">
        <v>8</v>
      </c>
      <c r="C27" s="7" t="s">
        <v>29</v>
      </c>
      <c r="D27" s="7" t="s">
        <v>53</v>
      </c>
      <c r="E27" s="7" t="s">
        <v>54</v>
      </c>
      <c r="F27" s="8">
        <v>63932.23</v>
      </c>
      <c r="G27" s="7"/>
    </row>
    <row r="28" spans="1:7" x14ac:dyDescent="0.25">
      <c r="A28" s="6" t="s">
        <v>7</v>
      </c>
      <c r="B28" s="7" t="s">
        <v>8</v>
      </c>
      <c r="C28" s="7" t="s">
        <v>8</v>
      </c>
      <c r="D28" s="7" t="s">
        <v>55</v>
      </c>
      <c r="E28" s="7" t="s">
        <v>56</v>
      </c>
      <c r="F28" s="8">
        <v>99335.61</v>
      </c>
      <c r="G28" s="7"/>
    </row>
    <row r="29" spans="1:7" x14ac:dyDescent="0.25">
      <c r="A29" s="6" t="s">
        <v>7</v>
      </c>
      <c r="B29" s="7" t="s">
        <v>8</v>
      </c>
      <c r="C29" s="7" t="s">
        <v>57</v>
      </c>
      <c r="D29" s="7" t="s">
        <v>10</v>
      </c>
      <c r="E29" s="7" t="s">
        <v>58</v>
      </c>
      <c r="F29" s="8">
        <v>60733.66</v>
      </c>
      <c r="G29" s="7"/>
    </row>
    <row r="30" spans="1:7" x14ac:dyDescent="0.25">
      <c r="A30" s="6" t="s">
        <v>7</v>
      </c>
      <c r="B30" s="7" t="s">
        <v>8</v>
      </c>
      <c r="C30" s="7" t="s">
        <v>12</v>
      </c>
      <c r="D30" s="7" t="s">
        <v>10</v>
      </c>
      <c r="E30" s="7" t="s">
        <v>59</v>
      </c>
      <c r="F30" s="8">
        <v>29764.899999999998</v>
      </c>
      <c r="G30" s="9"/>
    </row>
    <row r="31" spans="1:7" x14ac:dyDescent="0.25">
      <c r="A31" s="6" t="s">
        <v>7</v>
      </c>
      <c r="B31" s="7" t="s">
        <v>60</v>
      </c>
      <c r="C31" s="7" t="s">
        <v>61</v>
      </c>
      <c r="D31" s="7" t="s">
        <v>62</v>
      </c>
      <c r="E31" s="7" t="s">
        <v>63</v>
      </c>
      <c r="F31" s="8">
        <v>49980.77</v>
      </c>
      <c r="G31" s="9"/>
    </row>
    <row r="32" spans="1:7" x14ac:dyDescent="0.25">
      <c r="A32" s="6" t="s">
        <v>7</v>
      </c>
      <c r="B32" s="7" t="s">
        <v>60</v>
      </c>
      <c r="C32" s="7" t="s">
        <v>61</v>
      </c>
      <c r="D32" s="7" t="s">
        <v>62</v>
      </c>
      <c r="E32" s="7" t="s">
        <v>64</v>
      </c>
      <c r="F32" s="8">
        <v>62117.7</v>
      </c>
      <c r="G32" s="7"/>
    </row>
    <row r="33" spans="1:7" x14ac:dyDescent="0.25">
      <c r="A33" s="6" t="s">
        <v>7</v>
      </c>
      <c r="B33" s="7" t="s">
        <v>60</v>
      </c>
      <c r="C33" s="7" t="s">
        <v>65</v>
      </c>
      <c r="D33" s="7" t="s">
        <v>66</v>
      </c>
      <c r="E33" s="7" t="s">
        <v>67</v>
      </c>
      <c r="F33" s="8">
        <v>72399.27</v>
      </c>
      <c r="G33" s="7"/>
    </row>
    <row r="34" spans="1:7" x14ac:dyDescent="0.25">
      <c r="A34" s="6" t="s">
        <v>7</v>
      </c>
      <c r="B34" s="7" t="s">
        <v>68</v>
      </c>
      <c r="C34" s="7" t="s">
        <v>65</v>
      </c>
      <c r="D34" s="7" t="s">
        <v>10</v>
      </c>
      <c r="E34" s="7" t="s">
        <v>69</v>
      </c>
      <c r="F34" s="8">
        <v>69009.16</v>
      </c>
      <c r="G34" s="7"/>
    </row>
    <row r="35" spans="1:7" x14ac:dyDescent="0.25">
      <c r="A35" s="6" t="s">
        <v>7</v>
      </c>
      <c r="B35" s="7" t="s">
        <v>70</v>
      </c>
      <c r="C35" s="7" t="s">
        <v>70</v>
      </c>
      <c r="D35" s="7" t="s">
        <v>71</v>
      </c>
      <c r="E35" s="7" t="s">
        <v>72</v>
      </c>
      <c r="F35" s="8">
        <v>68435.839999999997</v>
      </c>
      <c r="G35" s="7"/>
    </row>
    <row r="36" spans="1:7" x14ac:dyDescent="0.25">
      <c r="A36" s="6" t="s">
        <v>73</v>
      </c>
      <c r="B36" s="7" t="s">
        <v>74</v>
      </c>
      <c r="C36" s="7" t="s">
        <v>75</v>
      </c>
      <c r="D36" s="7" t="s">
        <v>10</v>
      </c>
      <c r="E36" s="7" t="s">
        <v>76</v>
      </c>
      <c r="F36" s="8">
        <v>70362.66</v>
      </c>
      <c r="G36" s="7"/>
    </row>
    <row r="37" spans="1:7" x14ac:dyDescent="0.25">
      <c r="A37" s="6" t="s">
        <v>73</v>
      </c>
      <c r="B37" s="7" t="s">
        <v>74</v>
      </c>
      <c r="C37" s="7" t="s">
        <v>77</v>
      </c>
      <c r="D37" s="7" t="s">
        <v>10</v>
      </c>
      <c r="E37" s="7" t="s">
        <v>78</v>
      </c>
      <c r="F37" s="8">
        <v>61255.479999999996</v>
      </c>
      <c r="G37" s="7"/>
    </row>
    <row r="38" spans="1:7" x14ac:dyDescent="0.25">
      <c r="A38" s="6" t="s">
        <v>73</v>
      </c>
      <c r="B38" s="7" t="s">
        <v>74</v>
      </c>
      <c r="C38" s="7" t="s">
        <v>79</v>
      </c>
      <c r="D38" s="7" t="s">
        <v>10</v>
      </c>
      <c r="E38" s="7" t="s">
        <v>80</v>
      </c>
      <c r="F38" s="8">
        <v>72119.390000000014</v>
      </c>
      <c r="G38" s="7"/>
    </row>
    <row r="39" spans="1:7" x14ac:dyDescent="0.25">
      <c r="A39" s="6" t="s">
        <v>73</v>
      </c>
      <c r="B39" s="7" t="s">
        <v>74</v>
      </c>
      <c r="C39" s="7" t="s">
        <v>81</v>
      </c>
      <c r="D39" s="7" t="s">
        <v>82</v>
      </c>
      <c r="E39" s="7" t="s">
        <v>83</v>
      </c>
      <c r="F39" s="8">
        <v>80384.12000000001</v>
      </c>
      <c r="G39" s="7"/>
    </row>
    <row r="40" spans="1:7" x14ac:dyDescent="0.25">
      <c r="A40" s="6" t="s">
        <v>73</v>
      </c>
      <c r="B40" s="7" t="s">
        <v>74</v>
      </c>
      <c r="C40" s="7" t="s">
        <v>84</v>
      </c>
      <c r="D40" s="7" t="s">
        <v>10</v>
      </c>
      <c r="E40" s="7" t="s">
        <v>85</v>
      </c>
      <c r="F40" s="8">
        <v>61447.58</v>
      </c>
      <c r="G40" s="7"/>
    </row>
    <row r="41" spans="1:7" x14ac:dyDescent="0.25">
      <c r="A41" s="6" t="s">
        <v>73</v>
      </c>
      <c r="B41" s="7" t="s">
        <v>74</v>
      </c>
      <c r="C41" s="7" t="s">
        <v>86</v>
      </c>
      <c r="D41" s="7" t="s">
        <v>87</v>
      </c>
      <c r="E41" s="7" t="s">
        <v>88</v>
      </c>
      <c r="F41" s="8">
        <v>69742.64</v>
      </c>
      <c r="G41" s="7"/>
    </row>
    <row r="42" spans="1:7" x14ac:dyDescent="0.25">
      <c r="A42" s="6" t="s">
        <v>73</v>
      </c>
      <c r="B42" s="7" t="s">
        <v>74</v>
      </c>
      <c r="C42" s="7" t="s">
        <v>89</v>
      </c>
      <c r="D42" s="7" t="s">
        <v>10</v>
      </c>
      <c r="E42" s="7" t="s">
        <v>90</v>
      </c>
      <c r="F42" s="8">
        <v>64600.65</v>
      </c>
      <c r="G42" s="10"/>
    </row>
    <row r="43" spans="1:7" x14ac:dyDescent="0.25">
      <c r="A43" s="6" t="s">
        <v>73</v>
      </c>
      <c r="B43" s="7" t="s">
        <v>74</v>
      </c>
      <c r="C43" s="7" t="s">
        <v>86</v>
      </c>
      <c r="D43" s="7" t="s">
        <v>91</v>
      </c>
      <c r="E43" s="7" t="s">
        <v>92</v>
      </c>
      <c r="F43" s="8">
        <v>86404.01</v>
      </c>
      <c r="G43" s="7"/>
    </row>
    <row r="44" spans="1:7" x14ac:dyDescent="0.25">
      <c r="A44" s="6" t="s">
        <v>73</v>
      </c>
      <c r="B44" s="7" t="s">
        <v>74</v>
      </c>
      <c r="C44" s="7" t="s">
        <v>93</v>
      </c>
      <c r="D44" s="7" t="s">
        <v>10</v>
      </c>
      <c r="E44" s="7" t="s">
        <v>94</v>
      </c>
      <c r="F44" s="8">
        <v>60584.520000000004</v>
      </c>
      <c r="G44" s="7"/>
    </row>
    <row r="45" spans="1:7" x14ac:dyDescent="0.25">
      <c r="A45" s="6" t="s">
        <v>73</v>
      </c>
      <c r="B45" s="7" t="s">
        <v>74</v>
      </c>
      <c r="C45" s="7" t="s">
        <v>95</v>
      </c>
      <c r="D45" s="7" t="s">
        <v>10</v>
      </c>
      <c r="E45" s="7" t="s">
        <v>96</v>
      </c>
      <c r="F45" s="8">
        <v>26042.01</v>
      </c>
      <c r="G45" s="9"/>
    </row>
    <row r="46" spans="1:7" x14ac:dyDescent="0.25">
      <c r="A46" s="6" t="s">
        <v>97</v>
      </c>
      <c r="B46" s="7" t="s">
        <v>98</v>
      </c>
      <c r="C46" s="7" t="s">
        <v>75</v>
      </c>
      <c r="D46" s="7" t="s">
        <v>10</v>
      </c>
      <c r="E46" s="7" t="s">
        <v>99</v>
      </c>
      <c r="F46" s="8">
        <v>51250.59</v>
      </c>
      <c r="G46" s="9"/>
    </row>
    <row r="47" spans="1:7" x14ac:dyDescent="0.25">
      <c r="A47" s="6" t="s">
        <v>73</v>
      </c>
      <c r="B47" s="7" t="s">
        <v>74</v>
      </c>
      <c r="C47" s="7" t="s">
        <v>100</v>
      </c>
      <c r="D47" s="7" t="s">
        <v>82</v>
      </c>
      <c r="E47" s="7" t="s">
        <v>101</v>
      </c>
      <c r="F47" s="8">
        <v>80691.59</v>
      </c>
      <c r="G47" s="7"/>
    </row>
    <row r="48" spans="1:7" x14ac:dyDescent="0.25">
      <c r="A48" s="6" t="s">
        <v>73</v>
      </c>
      <c r="B48" s="7" t="s">
        <v>74</v>
      </c>
      <c r="C48" s="7" t="s">
        <v>86</v>
      </c>
      <c r="D48" s="7" t="s">
        <v>102</v>
      </c>
      <c r="E48" s="7" t="s">
        <v>103</v>
      </c>
      <c r="F48" s="8">
        <v>68121.62</v>
      </c>
      <c r="G48" s="7"/>
    </row>
    <row r="49" spans="1:7" x14ac:dyDescent="0.25">
      <c r="A49" s="6" t="s">
        <v>73</v>
      </c>
      <c r="B49" s="7" t="s">
        <v>74</v>
      </c>
      <c r="C49" s="7" t="s">
        <v>86</v>
      </c>
      <c r="D49" s="7" t="s">
        <v>104</v>
      </c>
      <c r="E49" s="7" t="s">
        <v>105</v>
      </c>
      <c r="F49" s="8">
        <v>60013.42</v>
      </c>
      <c r="G49" s="7"/>
    </row>
    <row r="50" spans="1:7" x14ac:dyDescent="0.25">
      <c r="A50" s="6" t="s">
        <v>73</v>
      </c>
      <c r="B50" s="7" t="s">
        <v>74</v>
      </c>
      <c r="C50" s="7" t="s">
        <v>106</v>
      </c>
      <c r="D50" s="7" t="s">
        <v>10</v>
      </c>
      <c r="E50" s="7" t="s">
        <v>107</v>
      </c>
      <c r="F50" s="8">
        <v>68720.899999999994</v>
      </c>
      <c r="G50" s="7"/>
    </row>
    <row r="51" spans="1:7" x14ac:dyDescent="0.25">
      <c r="A51" s="6" t="s">
        <v>73</v>
      </c>
      <c r="B51" s="7" t="s">
        <v>74</v>
      </c>
      <c r="C51" s="7" t="s">
        <v>108</v>
      </c>
      <c r="D51" s="7" t="s">
        <v>10</v>
      </c>
      <c r="E51" s="7" t="s">
        <v>109</v>
      </c>
      <c r="F51" s="8">
        <v>60893.009999999995</v>
      </c>
      <c r="G51" s="7"/>
    </row>
    <row r="52" spans="1:7" x14ac:dyDescent="0.25">
      <c r="A52" s="6" t="s">
        <v>73</v>
      </c>
      <c r="B52" s="7" t="s">
        <v>74</v>
      </c>
      <c r="C52" s="7" t="s">
        <v>110</v>
      </c>
      <c r="D52" s="7" t="s">
        <v>82</v>
      </c>
      <c r="E52" s="7" t="s">
        <v>111</v>
      </c>
      <c r="F52" s="8">
        <v>79713.740000000005</v>
      </c>
      <c r="G52" s="7"/>
    </row>
    <row r="53" spans="1:7" x14ac:dyDescent="0.25">
      <c r="A53" s="6" t="s">
        <v>73</v>
      </c>
      <c r="B53" s="7" t="s">
        <v>74</v>
      </c>
      <c r="C53" s="7" t="s">
        <v>112</v>
      </c>
      <c r="D53" s="7" t="s">
        <v>10</v>
      </c>
      <c r="E53" s="7" t="s">
        <v>113</v>
      </c>
      <c r="F53" s="8">
        <v>63444.54</v>
      </c>
      <c r="G53" s="7"/>
    </row>
    <row r="54" spans="1:7" x14ac:dyDescent="0.25">
      <c r="A54" s="6" t="s">
        <v>73</v>
      </c>
      <c r="B54" s="7" t="s">
        <v>74</v>
      </c>
      <c r="C54" s="7" t="s">
        <v>95</v>
      </c>
      <c r="D54" s="7" t="s">
        <v>10</v>
      </c>
      <c r="E54" s="7" t="s">
        <v>114</v>
      </c>
      <c r="F54" s="8">
        <v>60690.84</v>
      </c>
      <c r="G54" s="7"/>
    </row>
    <row r="55" spans="1:7" x14ac:dyDescent="0.25">
      <c r="A55" s="6" t="s">
        <v>73</v>
      </c>
      <c r="B55" s="7" t="s">
        <v>74</v>
      </c>
      <c r="C55" s="7" t="s">
        <v>115</v>
      </c>
      <c r="D55" s="7" t="s">
        <v>10</v>
      </c>
      <c r="E55" s="7" t="s">
        <v>116</v>
      </c>
      <c r="F55" s="8">
        <v>60806.67</v>
      </c>
      <c r="G55" s="7"/>
    </row>
    <row r="56" spans="1:7" x14ac:dyDescent="0.25">
      <c r="A56" s="6" t="s">
        <v>73</v>
      </c>
      <c r="B56" s="7" t="s">
        <v>74</v>
      </c>
      <c r="C56" s="7" t="s">
        <v>117</v>
      </c>
      <c r="D56" s="7" t="s">
        <v>82</v>
      </c>
      <c r="E56" s="7" t="s">
        <v>118</v>
      </c>
      <c r="F56" s="8">
        <v>77372.97</v>
      </c>
      <c r="G56" s="7"/>
    </row>
    <row r="57" spans="1:7" x14ac:dyDescent="0.25">
      <c r="A57" s="6" t="s">
        <v>73</v>
      </c>
      <c r="B57" s="7" t="s">
        <v>74</v>
      </c>
      <c r="C57" s="7" t="s">
        <v>57</v>
      </c>
      <c r="D57" s="7" t="s">
        <v>10</v>
      </c>
      <c r="E57" s="7" t="s">
        <v>119</v>
      </c>
      <c r="F57" s="8">
        <v>68056.61</v>
      </c>
      <c r="G57" s="7"/>
    </row>
    <row r="58" spans="1:7" x14ac:dyDescent="0.25">
      <c r="A58" s="6" t="s">
        <v>73</v>
      </c>
      <c r="B58" s="7" t="s">
        <v>120</v>
      </c>
      <c r="C58" s="7" t="s">
        <v>65</v>
      </c>
      <c r="D58" s="7" t="s">
        <v>121</v>
      </c>
      <c r="E58" s="7" t="s">
        <v>122</v>
      </c>
      <c r="F58" s="8">
        <v>67569</v>
      </c>
      <c r="G58" s="7"/>
    </row>
    <row r="59" spans="1:7" x14ac:dyDescent="0.25">
      <c r="A59" s="6" t="s">
        <v>73</v>
      </c>
      <c r="B59" s="7" t="s">
        <v>123</v>
      </c>
      <c r="C59" s="7" t="s">
        <v>123</v>
      </c>
      <c r="D59" s="7" t="s">
        <v>124</v>
      </c>
      <c r="E59" s="7" t="s">
        <v>125</v>
      </c>
      <c r="F59" s="8">
        <v>72277.649999999994</v>
      </c>
      <c r="G59" s="7"/>
    </row>
    <row r="60" spans="1:7" x14ac:dyDescent="0.25">
      <c r="A60" s="6" t="s">
        <v>73</v>
      </c>
      <c r="B60" s="7" t="s">
        <v>123</v>
      </c>
      <c r="C60" s="7" t="s">
        <v>123</v>
      </c>
      <c r="D60" s="7" t="s">
        <v>124</v>
      </c>
      <c r="E60" s="7" t="s">
        <v>126</v>
      </c>
      <c r="F60" s="8">
        <v>71650.990000000005</v>
      </c>
      <c r="G60" s="7"/>
    </row>
    <row r="61" spans="1:7" x14ac:dyDescent="0.25">
      <c r="A61" s="6" t="s">
        <v>73</v>
      </c>
      <c r="B61" s="7" t="s">
        <v>123</v>
      </c>
      <c r="C61" s="7" t="s">
        <v>123</v>
      </c>
      <c r="D61" s="7" t="s">
        <v>124</v>
      </c>
      <c r="E61" s="7" t="s">
        <v>127</v>
      </c>
      <c r="F61" s="8">
        <v>70396.34</v>
      </c>
      <c r="G61" s="7"/>
    </row>
    <row r="62" spans="1:7" x14ac:dyDescent="0.25">
      <c r="A62" s="6" t="s">
        <v>73</v>
      </c>
      <c r="B62" s="7" t="s">
        <v>123</v>
      </c>
      <c r="C62" s="7" t="s">
        <v>123</v>
      </c>
      <c r="D62" s="7" t="s">
        <v>124</v>
      </c>
      <c r="E62" s="7" t="s">
        <v>128</v>
      </c>
      <c r="F62" s="8">
        <v>70555.11</v>
      </c>
      <c r="G62" s="7"/>
    </row>
    <row r="63" spans="1:7" x14ac:dyDescent="0.25">
      <c r="A63" s="6" t="s">
        <v>73</v>
      </c>
      <c r="B63" s="7" t="s">
        <v>123</v>
      </c>
      <c r="C63" s="7" t="s">
        <v>123</v>
      </c>
      <c r="D63" s="7" t="s">
        <v>124</v>
      </c>
      <c r="E63" s="7" t="s">
        <v>129</v>
      </c>
      <c r="F63" s="8">
        <v>72235.14</v>
      </c>
      <c r="G63" s="7"/>
    </row>
    <row r="64" spans="1:7" x14ac:dyDescent="0.25">
      <c r="A64" s="6" t="s">
        <v>73</v>
      </c>
      <c r="B64" s="7" t="s">
        <v>123</v>
      </c>
      <c r="C64" s="7" t="s">
        <v>123</v>
      </c>
      <c r="D64" s="7" t="s">
        <v>124</v>
      </c>
      <c r="E64" s="7" t="s">
        <v>130</v>
      </c>
      <c r="F64" s="8">
        <v>56831.76</v>
      </c>
      <c r="G64" s="7"/>
    </row>
    <row r="65" spans="1:7" x14ac:dyDescent="0.25">
      <c r="A65" s="6" t="s">
        <v>73</v>
      </c>
      <c r="B65" s="7" t="s">
        <v>123</v>
      </c>
      <c r="C65" s="7" t="s">
        <v>123</v>
      </c>
      <c r="D65" s="7" t="s">
        <v>124</v>
      </c>
      <c r="E65" s="7" t="s">
        <v>131</v>
      </c>
      <c r="F65" s="8">
        <v>71476.09</v>
      </c>
      <c r="G65" s="7"/>
    </row>
    <row r="66" spans="1:7" x14ac:dyDescent="0.25">
      <c r="A66" s="6" t="s">
        <v>73</v>
      </c>
      <c r="B66" s="7" t="s">
        <v>132</v>
      </c>
      <c r="C66" s="7" t="s">
        <v>133</v>
      </c>
      <c r="D66" s="7" t="s">
        <v>134</v>
      </c>
      <c r="E66" s="7" t="s">
        <v>135</v>
      </c>
      <c r="F66" s="8">
        <v>72653.69</v>
      </c>
      <c r="G66" s="7"/>
    </row>
    <row r="67" spans="1:7" x14ac:dyDescent="0.25">
      <c r="A67" s="6" t="s">
        <v>73</v>
      </c>
      <c r="B67" s="7" t="s">
        <v>123</v>
      </c>
      <c r="C67" s="7" t="s">
        <v>123</v>
      </c>
      <c r="D67" s="7" t="s">
        <v>124</v>
      </c>
      <c r="E67" s="7" t="s">
        <v>136</v>
      </c>
      <c r="F67" s="8">
        <v>70311.25</v>
      </c>
      <c r="G67" s="7"/>
    </row>
    <row r="68" spans="1:7" x14ac:dyDescent="0.25">
      <c r="A68" s="6" t="s">
        <v>73</v>
      </c>
      <c r="B68" s="7" t="s">
        <v>137</v>
      </c>
      <c r="C68" s="7" t="s">
        <v>137</v>
      </c>
      <c r="D68" s="7" t="s">
        <v>138</v>
      </c>
      <c r="E68" s="7" t="s">
        <v>139</v>
      </c>
      <c r="F68" s="8">
        <v>67047.75</v>
      </c>
      <c r="G68" s="7"/>
    </row>
    <row r="69" spans="1:7" x14ac:dyDescent="0.25">
      <c r="A69" s="6" t="s">
        <v>73</v>
      </c>
      <c r="B69" s="7" t="s">
        <v>137</v>
      </c>
      <c r="C69" s="7" t="s">
        <v>137</v>
      </c>
      <c r="D69" s="7" t="s">
        <v>138</v>
      </c>
      <c r="E69" s="7" t="s">
        <v>140</v>
      </c>
      <c r="F69" s="8">
        <v>44357.29</v>
      </c>
      <c r="G69" s="7"/>
    </row>
    <row r="70" spans="1:7" x14ac:dyDescent="0.25">
      <c r="A70" s="6" t="s">
        <v>73</v>
      </c>
      <c r="B70" s="7" t="s">
        <v>141</v>
      </c>
      <c r="C70" s="7" t="s">
        <v>141</v>
      </c>
      <c r="D70" s="7" t="s">
        <v>142</v>
      </c>
      <c r="E70" s="7" t="s">
        <v>143</v>
      </c>
      <c r="F70" s="8">
        <v>60697.32</v>
      </c>
      <c r="G70" s="7"/>
    </row>
    <row r="71" spans="1:7" x14ac:dyDescent="0.25">
      <c r="A71" s="6" t="s">
        <v>73</v>
      </c>
      <c r="B71" s="7" t="s">
        <v>144</v>
      </c>
      <c r="C71" s="7" t="s">
        <v>144</v>
      </c>
      <c r="D71" s="7" t="s">
        <v>138</v>
      </c>
      <c r="E71" s="7" t="s">
        <v>145</v>
      </c>
      <c r="F71" s="8">
        <v>71365.87999999999</v>
      </c>
      <c r="G71" s="7"/>
    </row>
    <row r="72" spans="1:7" x14ac:dyDescent="0.25">
      <c r="A72" s="6" t="s">
        <v>146</v>
      </c>
      <c r="B72" s="7" t="s">
        <v>147</v>
      </c>
      <c r="C72" s="7" t="s">
        <v>148</v>
      </c>
      <c r="D72" s="7" t="s">
        <v>82</v>
      </c>
      <c r="E72" s="7" t="s">
        <v>149</v>
      </c>
      <c r="F72" s="8">
        <v>74264.25</v>
      </c>
      <c r="G72" s="7"/>
    </row>
    <row r="73" spans="1:7" x14ac:dyDescent="0.25">
      <c r="A73" s="6" t="s">
        <v>146</v>
      </c>
      <c r="B73" s="7" t="s">
        <v>147</v>
      </c>
      <c r="C73" s="7" t="s">
        <v>86</v>
      </c>
      <c r="D73" s="7" t="s">
        <v>150</v>
      </c>
      <c r="E73" s="7" t="s">
        <v>151</v>
      </c>
      <c r="F73" s="8">
        <v>62877.74</v>
      </c>
      <c r="G73" s="7"/>
    </row>
    <row r="74" spans="1:7" x14ac:dyDescent="0.25">
      <c r="A74" s="6" t="s">
        <v>146</v>
      </c>
      <c r="B74" s="7" t="s">
        <v>147</v>
      </c>
      <c r="C74" s="7" t="s">
        <v>57</v>
      </c>
      <c r="D74" s="7" t="s">
        <v>10</v>
      </c>
      <c r="E74" s="7" t="s">
        <v>152</v>
      </c>
      <c r="F74" s="8">
        <v>77436.69</v>
      </c>
      <c r="G74" s="7"/>
    </row>
    <row r="75" spans="1:7" x14ac:dyDescent="0.25">
      <c r="A75" s="6" t="s">
        <v>146</v>
      </c>
      <c r="B75" s="7" t="s">
        <v>147</v>
      </c>
      <c r="C75" s="7" t="s">
        <v>153</v>
      </c>
      <c r="D75" s="7" t="s">
        <v>10</v>
      </c>
      <c r="E75" s="7" t="s">
        <v>154</v>
      </c>
      <c r="F75" s="8">
        <v>59901.72</v>
      </c>
      <c r="G75" s="7"/>
    </row>
    <row r="76" spans="1:7" x14ac:dyDescent="0.25">
      <c r="A76" s="6" t="s">
        <v>146</v>
      </c>
      <c r="B76" s="7" t="s">
        <v>147</v>
      </c>
      <c r="C76" s="7" t="s">
        <v>86</v>
      </c>
      <c r="D76" s="7" t="s">
        <v>155</v>
      </c>
      <c r="E76" s="7" t="s">
        <v>156</v>
      </c>
      <c r="F76" s="8">
        <v>69863.23000000001</v>
      </c>
      <c r="G76" s="7"/>
    </row>
    <row r="77" spans="1:7" x14ac:dyDescent="0.25">
      <c r="A77" s="6" t="s">
        <v>146</v>
      </c>
      <c r="B77" s="7" t="s">
        <v>147</v>
      </c>
      <c r="C77" s="7" t="s">
        <v>157</v>
      </c>
      <c r="D77" s="7" t="s">
        <v>10</v>
      </c>
      <c r="E77" s="7" t="s">
        <v>158</v>
      </c>
      <c r="F77" s="8">
        <v>62919.72</v>
      </c>
      <c r="G77" s="7"/>
    </row>
    <row r="78" spans="1:7" x14ac:dyDescent="0.25">
      <c r="A78" s="6" t="s">
        <v>146</v>
      </c>
      <c r="B78" s="7" t="s">
        <v>147</v>
      </c>
      <c r="C78" s="7" t="s">
        <v>159</v>
      </c>
      <c r="D78" s="7" t="s">
        <v>10</v>
      </c>
      <c r="E78" s="7" t="s">
        <v>160</v>
      </c>
      <c r="F78" s="8">
        <v>62907.32</v>
      </c>
      <c r="G78" s="7"/>
    </row>
    <row r="79" spans="1:7" x14ac:dyDescent="0.25">
      <c r="A79" s="6" t="s">
        <v>146</v>
      </c>
      <c r="B79" s="7" t="s">
        <v>147</v>
      </c>
      <c r="C79" s="7" t="s">
        <v>161</v>
      </c>
      <c r="D79" s="7" t="s">
        <v>10</v>
      </c>
      <c r="E79" s="7" t="s">
        <v>162</v>
      </c>
      <c r="F79" s="8">
        <v>105384.42</v>
      </c>
      <c r="G79" s="7"/>
    </row>
    <row r="80" spans="1:7" x14ac:dyDescent="0.25">
      <c r="A80" s="6" t="s">
        <v>146</v>
      </c>
      <c r="B80" s="7" t="s">
        <v>147</v>
      </c>
      <c r="C80" s="7" t="s">
        <v>86</v>
      </c>
      <c r="D80" s="7" t="s">
        <v>163</v>
      </c>
      <c r="E80" s="7" t="s">
        <v>164</v>
      </c>
      <c r="F80" s="8">
        <v>72662.820000000007</v>
      </c>
      <c r="G80" s="7"/>
    </row>
    <row r="81" spans="1:7" x14ac:dyDescent="0.25">
      <c r="A81" s="6" t="s">
        <v>146</v>
      </c>
      <c r="B81" s="7" t="s">
        <v>147</v>
      </c>
      <c r="C81" s="7" t="s">
        <v>165</v>
      </c>
      <c r="D81" s="7" t="s">
        <v>10</v>
      </c>
      <c r="E81" s="7" t="s">
        <v>166</v>
      </c>
      <c r="F81" s="8">
        <v>76319.97</v>
      </c>
      <c r="G81" s="7"/>
    </row>
    <row r="82" spans="1:7" x14ac:dyDescent="0.25">
      <c r="A82" s="6" t="s">
        <v>146</v>
      </c>
      <c r="B82" s="7" t="s">
        <v>147</v>
      </c>
      <c r="C82" s="7" t="s">
        <v>86</v>
      </c>
      <c r="D82" s="7" t="s">
        <v>167</v>
      </c>
      <c r="E82" s="7" t="s">
        <v>168</v>
      </c>
      <c r="F82" s="8">
        <v>57168.21</v>
      </c>
      <c r="G82" s="7"/>
    </row>
    <row r="83" spans="1:7" x14ac:dyDescent="0.25">
      <c r="A83" s="6" t="s">
        <v>146</v>
      </c>
      <c r="B83" s="7" t="s">
        <v>147</v>
      </c>
      <c r="C83" s="7" t="s">
        <v>169</v>
      </c>
      <c r="D83" s="7" t="s">
        <v>10</v>
      </c>
      <c r="E83" s="7" t="s">
        <v>170</v>
      </c>
      <c r="F83" s="8">
        <v>63404.29</v>
      </c>
      <c r="G83" s="7"/>
    </row>
    <row r="84" spans="1:7" x14ac:dyDescent="0.25">
      <c r="A84" s="6" t="s">
        <v>146</v>
      </c>
      <c r="B84" s="7" t="s">
        <v>147</v>
      </c>
      <c r="C84" s="7" t="s">
        <v>171</v>
      </c>
      <c r="D84" s="7" t="s">
        <v>10</v>
      </c>
      <c r="E84" s="7" t="s">
        <v>172</v>
      </c>
      <c r="F84" s="8">
        <v>66006.429999999993</v>
      </c>
      <c r="G84" s="7"/>
    </row>
    <row r="85" spans="1:7" x14ac:dyDescent="0.25">
      <c r="A85" s="6" t="s">
        <v>146</v>
      </c>
      <c r="B85" s="7" t="s">
        <v>147</v>
      </c>
      <c r="C85" s="7" t="s">
        <v>173</v>
      </c>
      <c r="D85" s="7" t="s">
        <v>82</v>
      </c>
      <c r="E85" s="7" t="s">
        <v>174</v>
      </c>
      <c r="F85" s="8">
        <v>72084.02</v>
      </c>
      <c r="G85" s="7"/>
    </row>
    <row r="86" spans="1:7" x14ac:dyDescent="0.25">
      <c r="A86" s="6" t="s">
        <v>146</v>
      </c>
      <c r="B86" s="7" t="s">
        <v>147</v>
      </c>
      <c r="C86" s="7" t="s">
        <v>175</v>
      </c>
      <c r="D86" s="7" t="s">
        <v>10</v>
      </c>
      <c r="E86" s="7" t="s">
        <v>176</v>
      </c>
      <c r="F86" s="8">
        <v>71859.41</v>
      </c>
      <c r="G86" s="7"/>
    </row>
    <row r="87" spans="1:7" x14ac:dyDescent="0.25">
      <c r="A87" s="6" t="s">
        <v>146</v>
      </c>
      <c r="B87" s="7" t="s">
        <v>147</v>
      </c>
      <c r="C87" s="7" t="s">
        <v>161</v>
      </c>
      <c r="D87" s="7" t="s">
        <v>10</v>
      </c>
      <c r="E87" s="7" t="s">
        <v>177</v>
      </c>
      <c r="F87" s="8">
        <v>64939.360000000001</v>
      </c>
      <c r="G87" s="9"/>
    </row>
    <row r="88" spans="1:7" x14ac:dyDescent="0.25">
      <c r="A88" s="6" t="s">
        <v>146</v>
      </c>
      <c r="B88" s="7" t="s">
        <v>147</v>
      </c>
      <c r="C88" s="7" t="s">
        <v>178</v>
      </c>
      <c r="D88" s="7" t="s">
        <v>10</v>
      </c>
      <c r="E88" s="7" t="s">
        <v>179</v>
      </c>
      <c r="F88" s="8">
        <v>59845.42</v>
      </c>
      <c r="G88" s="7"/>
    </row>
    <row r="89" spans="1:7" x14ac:dyDescent="0.25">
      <c r="A89" s="6" t="s">
        <v>146</v>
      </c>
      <c r="B89" s="7" t="s">
        <v>147</v>
      </c>
      <c r="C89" s="7" t="s">
        <v>86</v>
      </c>
      <c r="D89" s="7" t="s">
        <v>180</v>
      </c>
      <c r="E89" s="7" t="s">
        <v>181</v>
      </c>
      <c r="F89" s="8">
        <v>72662.820000000007</v>
      </c>
      <c r="G89" s="7"/>
    </row>
    <row r="90" spans="1:7" x14ac:dyDescent="0.25">
      <c r="A90" s="6" t="s">
        <v>146</v>
      </c>
      <c r="B90" s="7" t="s">
        <v>147</v>
      </c>
      <c r="C90" s="7" t="s">
        <v>182</v>
      </c>
      <c r="D90" s="7" t="s">
        <v>82</v>
      </c>
      <c r="E90" s="7" t="s">
        <v>183</v>
      </c>
      <c r="F90" s="8">
        <v>71501.490000000005</v>
      </c>
      <c r="G90" s="7"/>
    </row>
    <row r="91" spans="1:7" x14ac:dyDescent="0.25">
      <c r="A91" s="6" t="s">
        <v>184</v>
      </c>
      <c r="B91" s="7" t="s">
        <v>185</v>
      </c>
      <c r="C91" s="7" t="s">
        <v>86</v>
      </c>
      <c r="D91" s="7" t="s">
        <v>180</v>
      </c>
      <c r="E91" s="7" t="s">
        <v>186</v>
      </c>
      <c r="F91" s="8">
        <v>49083.71</v>
      </c>
      <c r="G91" s="9"/>
    </row>
    <row r="92" spans="1:7" x14ac:dyDescent="0.25">
      <c r="A92" s="6" t="s">
        <v>146</v>
      </c>
      <c r="B92" s="7" t="s">
        <v>147</v>
      </c>
      <c r="C92" s="7" t="s">
        <v>86</v>
      </c>
      <c r="D92" s="7" t="s">
        <v>91</v>
      </c>
      <c r="E92" s="7" t="s">
        <v>187</v>
      </c>
      <c r="F92" s="8">
        <v>82025.440000000002</v>
      </c>
      <c r="G92" s="7"/>
    </row>
    <row r="93" spans="1:7" x14ac:dyDescent="0.25">
      <c r="A93" s="6" t="s">
        <v>146</v>
      </c>
      <c r="B93" s="7" t="s">
        <v>147</v>
      </c>
      <c r="C93" s="7" t="s">
        <v>188</v>
      </c>
      <c r="D93" s="7" t="s">
        <v>10</v>
      </c>
      <c r="E93" s="7" t="s">
        <v>189</v>
      </c>
      <c r="F93" s="8">
        <v>60960.23</v>
      </c>
      <c r="G93" s="7"/>
    </row>
    <row r="94" spans="1:7" x14ac:dyDescent="0.25">
      <c r="A94" s="6" t="s">
        <v>146</v>
      </c>
      <c r="B94" s="7" t="s">
        <v>147</v>
      </c>
      <c r="C94" s="7" t="s">
        <v>86</v>
      </c>
      <c r="D94" s="7" t="s">
        <v>190</v>
      </c>
      <c r="E94" s="7" t="s">
        <v>191</v>
      </c>
      <c r="F94" s="8">
        <v>61934.579999999994</v>
      </c>
      <c r="G94" s="7"/>
    </row>
    <row r="95" spans="1:7" x14ac:dyDescent="0.25">
      <c r="A95" s="6" t="s">
        <v>146</v>
      </c>
      <c r="B95" s="7" t="s">
        <v>147</v>
      </c>
      <c r="C95" s="7" t="s">
        <v>192</v>
      </c>
      <c r="D95" s="7" t="s">
        <v>82</v>
      </c>
      <c r="E95" s="7" t="s">
        <v>193</v>
      </c>
      <c r="F95" s="8">
        <v>69040.06</v>
      </c>
      <c r="G95" s="7"/>
    </row>
    <row r="96" spans="1:7" x14ac:dyDescent="0.25">
      <c r="A96" s="6" t="s">
        <v>146</v>
      </c>
      <c r="B96" s="7" t="s">
        <v>147</v>
      </c>
      <c r="C96" s="7" t="s">
        <v>194</v>
      </c>
      <c r="D96" s="7" t="s">
        <v>10</v>
      </c>
      <c r="E96" s="7" t="s">
        <v>195</v>
      </c>
      <c r="F96" s="8">
        <v>61839.41</v>
      </c>
      <c r="G96" s="7"/>
    </row>
    <row r="97" spans="1:7" x14ac:dyDescent="0.25">
      <c r="A97" s="6" t="s">
        <v>146</v>
      </c>
      <c r="B97" s="7" t="s">
        <v>196</v>
      </c>
      <c r="C97" s="7" t="s">
        <v>196</v>
      </c>
      <c r="D97" s="7" t="s">
        <v>138</v>
      </c>
      <c r="E97" s="7" t="s">
        <v>197</v>
      </c>
      <c r="F97" s="8">
        <v>72362.11</v>
      </c>
      <c r="G97" s="7"/>
    </row>
    <row r="98" spans="1:7" x14ac:dyDescent="0.25">
      <c r="A98" s="6" t="s">
        <v>146</v>
      </c>
      <c r="B98" s="7" t="s">
        <v>198</v>
      </c>
      <c r="C98" s="7" t="s">
        <v>198</v>
      </c>
      <c r="D98" s="7" t="s">
        <v>199</v>
      </c>
      <c r="E98" s="7" t="s">
        <v>200</v>
      </c>
      <c r="F98" s="8">
        <v>73424.7</v>
      </c>
      <c r="G98" s="7"/>
    </row>
    <row r="99" spans="1:7" x14ac:dyDescent="0.25">
      <c r="A99" s="6" t="s">
        <v>146</v>
      </c>
      <c r="B99" s="7" t="s">
        <v>201</v>
      </c>
      <c r="C99" s="7" t="s">
        <v>201</v>
      </c>
      <c r="D99" s="7" t="s">
        <v>138</v>
      </c>
      <c r="E99" s="7" t="s">
        <v>202</v>
      </c>
      <c r="F99" s="8">
        <v>77736.09</v>
      </c>
      <c r="G99" s="7"/>
    </row>
    <row r="100" spans="1:7" x14ac:dyDescent="0.25">
      <c r="A100" s="6" t="s">
        <v>146</v>
      </c>
      <c r="B100" s="7" t="s">
        <v>203</v>
      </c>
      <c r="C100" s="7" t="s">
        <v>203</v>
      </c>
      <c r="D100" s="7" t="s">
        <v>199</v>
      </c>
      <c r="E100" s="7" t="s">
        <v>204</v>
      </c>
      <c r="F100" s="8">
        <v>90273.54</v>
      </c>
      <c r="G100" s="7"/>
    </row>
    <row r="101" spans="1:7" x14ac:dyDescent="0.25">
      <c r="A101" s="6" t="s">
        <v>146</v>
      </c>
      <c r="B101" s="7" t="s">
        <v>205</v>
      </c>
      <c r="C101" s="7" t="s">
        <v>206</v>
      </c>
      <c r="D101" s="7" t="s">
        <v>207</v>
      </c>
      <c r="E101" s="7" t="s">
        <v>208</v>
      </c>
      <c r="F101" s="8">
        <v>83870.260000000009</v>
      </c>
      <c r="G101" s="7"/>
    </row>
    <row r="102" spans="1:7" x14ac:dyDescent="0.25">
      <c r="A102" s="6" t="s">
        <v>146</v>
      </c>
      <c r="B102" s="7" t="s">
        <v>205</v>
      </c>
      <c r="C102" s="7" t="s">
        <v>209</v>
      </c>
      <c r="D102" s="7" t="s">
        <v>10</v>
      </c>
      <c r="E102" s="7" t="s">
        <v>210</v>
      </c>
      <c r="F102" s="8">
        <v>63274.78</v>
      </c>
      <c r="G102" s="7"/>
    </row>
    <row r="103" spans="1:7" x14ac:dyDescent="0.25">
      <c r="A103" s="6" t="s">
        <v>146</v>
      </c>
      <c r="B103" s="7" t="s">
        <v>211</v>
      </c>
      <c r="C103" s="7" t="s">
        <v>211</v>
      </c>
      <c r="D103" s="7" t="s">
        <v>138</v>
      </c>
      <c r="E103" s="7" t="s">
        <v>212</v>
      </c>
      <c r="F103" s="8">
        <v>80426.679999999993</v>
      </c>
      <c r="G103" s="7"/>
    </row>
    <row r="104" spans="1:7" x14ac:dyDescent="0.25">
      <c r="A104" s="6" t="s">
        <v>184</v>
      </c>
      <c r="B104" s="7" t="s">
        <v>211</v>
      </c>
      <c r="C104" s="7" t="s">
        <v>211</v>
      </c>
      <c r="D104" s="7" t="s">
        <v>138</v>
      </c>
      <c r="E104" s="7" t="s">
        <v>213</v>
      </c>
      <c r="F104" s="8">
        <v>64595.03</v>
      </c>
      <c r="G104" s="9"/>
    </row>
    <row r="105" spans="1:7" x14ac:dyDescent="0.25">
      <c r="A105" s="6" t="s">
        <v>146</v>
      </c>
      <c r="B105" s="7" t="s">
        <v>214</v>
      </c>
      <c r="C105" s="7" t="s">
        <v>214</v>
      </c>
      <c r="D105" s="7" t="s">
        <v>138</v>
      </c>
      <c r="E105" s="7" t="s">
        <v>215</v>
      </c>
      <c r="F105" s="8">
        <v>76258.27</v>
      </c>
      <c r="G105" s="7"/>
    </row>
    <row r="106" spans="1:7" x14ac:dyDescent="0.25">
      <c r="A106" s="6" t="s">
        <v>146</v>
      </c>
      <c r="B106" s="7" t="s">
        <v>216</v>
      </c>
      <c r="C106" s="7" t="s">
        <v>216</v>
      </c>
      <c r="D106" s="7" t="s">
        <v>71</v>
      </c>
      <c r="E106" s="7" t="s">
        <v>217</v>
      </c>
      <c r="F106" s="8">
        <v>64695.5</v>
      </c>
      <c r="G106" s="7"/>
    </row>
    <row r="107" spans="1:7" x14ac:dyDescent="0.25">
      <c r="A107" s="6" t="s">
        <v>218</v>
      </c>
      <c r="B107" s="7" t="s">
        <v>219</v>
      </c>
      <c r="C107" s="7" t="s">
        <v>86</v>
      </c>
      <c r="D107" s="7" t="s">
        <v>220</v>
      </c>
      <c r="E107" s="7" t="s">
        <v>221</v>
      </c>
      <c r="F107" s="8">
        <v>117919.51</v>
      </c>
      <c r="G107" s="9"/>
    </row>
    <row r="108" spans="1:7" x14ac:dyDescent="0.25">
      <c r="A108" s="6" t="s">
        <v>218</v>
      </c>
      <c r="B108" s="7" t="s">
        <v>219</v>
      </c>
      <c r="C108" s="7" t="s">
        <v>222</v>
      </c>
      <c r="D108" s="7" t="s">
        <v>82</v>
      </c>
      <c r="E108" s="7" t="s">
        <v>223</v>
      </c>
      <c r="F108" s="8">
        <v>88697.91</v>
      </c>
      <c r="G108" s="7"/>
    </row>
    <row r="109" spans="1:7" x14ac:dyDescent="0.25">
      <c r="A109" s="6" t="s">
        <v>218</v>
      </c>
      <c r="B109" s="7" t="s">
        <v>219</v>
      </c>
      <c r="C109" s="7" t="s">
        <v>224</v>
      </c>
      <c r="D109" s="7" t="s">
        <v>10</v>
      </c>
      <c r="E109" s="7" t="s">
        <v>225</v>
      </c>
      <c r="F109" s="8">
        <v>70681.710000000006</v>
      </c>
      <c r="G109" s="7"/>
    </row>
    <row r="110" spans="1:7" x14ac:dyDescent="0.25">
      <c r="A110" s="6" t="s">
        <v>218</v>
      </c>
      <c r="B110" s="7" t="s">
        <v>219</v>
      </c>
      <c r="C110" s="7" t="s">
        <v>226</v>
      </c>
      <c r="D110" s="7" t="s">
        <v>10</v>
      </c>
      <c r="E110" s="7" t="s">
        <v>227</v>
      </c>
      <c r="F110" s="8">
        <v>67804.789999999994</v>
      </c>
      <c r="G110" s="7"/>
    </row>
    <row r="111" spans="1:7" x14ac:dyDescent="0.25">
      <c r="A111" s="6" t="s">
        <v>218</v>
      </c>
      <c r="B111" s="7" t="s">
        <v>219</v>
      </c>
      <c r="C111" s="7" t="s">
        <v>228</v>
      </c>
      <c r="D111" s="7" t="s">
        <v>10</v>
      </c>
      <c r="E111" s="7" t="s">
        <v>229</v>
      </c>
      <c r="F111" s="8">
        <v>62363.54</v>
      </c>
      <c r="G111" s="7"/>
    </row>
    <row r="112" spans="1:7" x14ac:dyDescent="0.25">
      <c r="A112" s="6" t="s">
        <v>218</v>
      </c>
      <c r="B112" s="7" t="s">
        <v>219</v>
      </c>
      <c r="C112" s="7" t="s">
        <v>86</v>
      </c>
      <c r="D112" s="7" t="s">
        <v>91</v>
      </c>
      <c r="E112" s="7" t="s">
        <v>230</v>
      </c>
      <c r="F112" s="8">
        <v>80004.759999999995</v>
      </c>
      <c r="G112" s="7"/>
    </row>
    <row r="113" spans="1:7" x14ac:dyDescent="0.25">
      <c r="A113" s="6" t="s">
        <v>218</v>
      </c>
      <c r="B113" s="7" t="s">
        <v>219</v>
      </c>
      <c r="C113" s="7" t="s">
        <v>86</v>
      </c>
      <c r="D113" s="7" t="s">
        <v>190</v>
      </c>
      <c r="E113" s="7" t="s">
        <v>231</v>
      </c>
      <c r="F113" s="8">
        <v>38644.15</v>
      </c>
      <c r="G113" s="9"/>
    </row>
    <row r="114" spans="1:7" x14ac:dyDescent="0.25">
      <c r="A114" s="6" t="s">
        <v>218</v>
      </c>
      <c r="B114" s="7" t="s">
        <v>219</v>
      </c>
      <c r="C114" s="7" t="s">
        <v>169</v>
      </c>
      <c r="D114" s="7" t="s">
        <v>10</v>
      </c>
      <c r="E114" s="7" t="s">
        <v>232</v>
      </c>
      <c r="F114" s="8">
        <v>60242.5</v>
      </c>
      <c r="G114" s="7"/>
    </row>
    <row r="115" spans="1:7" x14ac:dyDescent="0.25">
      <c r="A115" s="6" t="s">
        <v>218</v>
      </c>
      <c r="B115" s="7" t="s">
        <v>219</v>
      </c>
      <c r="C115" s="7" t="s">
        <v>233</v>
      </c>
      <c r="D115" s="7" t="s">
        <v>10</v>
      </c>
      <c r="E115" s="7" t="s">
        <v>234</v>
      </c>
      <c r="F115" s="8">
        <v>57054.65</v>
      </c>
      <c r="G115" s="9"/>
    </row>
    <row r="116" spans="1:7" x14ac:dyDescent="0.25">
      <c r="A116" s="6" t="s">
        <v>218</v>
      </c>
      <c r="B116" s="7" t="s">
        <v>219</v>
      </c>
      <c r="C116" s="7" t="s">
        <v>233</v>
      </c>
      <c r="D116" s="7" t="s">
        <v>10</v>
      </c>
      <c r="E116" s="7" t="s">
        <v>235</v>
      </c>
      <c r="F116" s="8">
        <v>40554.620000000003</v>
      </c>
      <c r="G116" s="9"/>
    </row>
    <row r="117" spans="1:7" x14ac:dyDescent="0.25">
      <c r="A117" s="6" t="s">
        <v>218</v>
      </c>
      <c r="B117" s="7" t="s">
        <v>219</v>
      </c>
      <c r="C117" s="7" t="s">
        <v>236</v>
      </c>
      <c r="D117" s="7" t="s">
        <v>82</v>
      </c>
      <c r="E117" s="7" t="s">
        <v>237</v>
      </c>
      <c r="F117" s="8">
        <v>136856.41</v>
      </c>
      <c r="G117" s="7"/>
    </row>
    <row r="118" spans="1:7" x14ac:dyDescent="0.25">
      <c r="A118" s="6" t="s">
        <v>218</v>
      </c>
      <c r="B118" s="7" t="s">
        <v>219</v>
      </c>
      <c r="C118" s="7" t="s">
        <v>86</v>
      </c>
      <c r="D118" s="7" t="s">
        <v>190</v>
      </c>
      <c r="E118" s="7" t="s">
        <v>238</v>
      </c>
      <c r="F118" s="8">
        <v>59907.14</v>
      </c>
      <c r="G118" s="7"/>
    </row>
    <row r="119" spans="1:7" x14ac:dyDescent="0.25">
      <c r="A119" s="6" t="s">
        <v>218</v>
      </c>
      <c r="B119" s="7" t="s">
        <v>219</v>
      </c>
      <c r="C119" s="7" t="s">
        <v>239</v>
      </c>
      <c r="D119" s="7" t="s">
        <v>10</v>
      </c>
      <c r="E119" s="7" t="s">
        <v>240</v>
      </c>
      <c r="F119" s="8">
        <v>66103.23</v>
      </c>
      <c r="G119" s="7"/>
    </row>
    <row r="120" spans="1:7" x14ac:dyDescent="0.25">
      <c r="A120" s="6" t="s">
        <v>218</v>
      </c>
      <c r="B120" s="7" t="s">
        <v>219</v>
      </c>
      <c r="C120" s="7" t="s">
        <v>241</v>
      </c>
      <c r="D120" s="7" t="s">
        <v>10</v>
      </c>
      <c r="E120" s="7" t="s">
        <v>242</v>
      </c>
      <c r="F120" s="8">
        <v>68299.37000000001</v>
      </c>
      <c r="G120" s="7"/>
    </row>
    <row r="121" spans="1:7" x14ac:dyDescent="0.25">
      <c r="A121" s="6" t="s">
        <v>218</v>
      </c>
      <c r="B121" s="7" t="s">
        <v>219</v>
      </c>
      <c r="C121" s="7" t="s">
        <v>86</v>
      </c>
      <c r="D121" s="7" t="s">
        <v>243</v>
      </c>
      <c r="E121" s="7" t="s">
        <v>244</v>
      </c>
      <c r="F121" s="8">
        <v>71492.320000000007</v>
      </c>
      <c r="G121" s="7"/>
    </row>
    <row r="122" spans="1:7" x14ac:dyDescent="0.25">
      <c r="A122" s="6" t="s">
        <v>218</v>
      </c>
      <c r="B122" s="7" t="s">
        <v>219</v>
      </c>
      <c r="C122" s="7" t="s">
        <v>86</v>
      </c>
      <c r="D122" s="7" t="s">
        <v>91</v>
      </c>
      <c r="E122" s="7" t="s">
        <v>245</v>
      </c>
      <c r="F122" s="8">
        <v>104718.48</v>
      </c>
      <c r="G122" s="9"/>
    </row>
    <row r="123" spans="1:7" x14ac:dyDescent="0.25">
      <c r="A123" s="6" t="s">
        <v>218</v>
      </c>
      <c r="B123" s="7" t="s">
        <v>219</v>
      </c>
      <c r="C123" s="7" t="s">
        <v>86</v>
      </c>
      <c r="D123" s="7" t="s">
        <v>246</v>
      </c>
      <c r="E123" s="7" t="s">
        <v>247</v>
      </c>
      <c r="F123" s="8">
        <v>59854.64</v>
      </c>
      <c r="G123" s="7"/>
    </row>
    <row r="124" spans="1:7" x14ac:dyDescent="0.25">
      <c r="A124" s="6" t="s">
        <v>218</v>
      </c>
      <c r="B124" s="7" t="s">
        <v>219</v>
      </c>
      <c r="C124" s="7" t="s">
        <v>86</v>
      </c>
      <c r="D124" s="7" t="s">
        <v>248</v>
      </c>
      <c r="E124" s="7" t="s">
        <v>249</v>
      </c>
      <c r="F124" s="8">
        <v>62653.5</v>
      </c>
      <c r="G124" s="7"/>
    </row>
    <row r="125" spans="1:7" s="3" customFormat="1" x14ac:dyDescent="0.25">
      <c r="A125" s="6" t="s">
        <v>218</v>
      </c>
      <c r="B125" s="7" t="s">
        <v>250</v>
      </c>
      <c r="C125" s="7" t="s">
        <v>251</v>
      </c>
      <c r="D125" s="7" t="s">
        <v>10</v>
      </c>
      <c r="E125" s="7" t="s">
        <v>252</v>
      </c>
      <c r="F125" s="8">
        <v>76839.26999999999</v>
      </c>
      <c r="G125" s="7"/>
    </row>
    <row r="126" spans="1:7" x14ac:dyDescent="0.25">
      <c r="A126" s="6" t="s">
        <v>218</v>
      </c>
      <c r="B126" s="7" t="s">
        <v>250</v>
      </c>
      <c r="C126" s="7" t="s">
        <v>253</v>
      </c>
      <c r="D126" s="7" t="s">
        <v>66</v>
      </c>
      <c r="E126" s="7" t="s">
        <v>254</v>
      </c>
      <c r="F126" s="8">
        <v>94816.069999999992</v>
      </c>
      <c r="G126" s="7"/>
    </row>
    <row r="127" spans="1:7" x14ac:dyDescent="0.25">
      <c r="A127" s="6" t="s">
        <v>218</v>
      </c>
      <c r="B127" s="7" t="s">
        <v>250</v>
      </c>
      <c r="C127" s="7" t="s">
        <v>255</v>
      </c>
      <c r="D127" s="7" t="s">
        <v>10</v>
      </c>
      <c r="E127" s="7" t="s">
        <v>256</v>
      </c>
      <c r="F127" s="8">
        <v>67660.950000000012</v>
      </c>
      <c r="G127" s="7"/>
    </row>
    <row r="128" spans="1:7" s="3" customFormat="1" x14ac:dyDescent="0.25">
      <c r="A128" s="6" t="s">
        <v>218</v>
      </c>
      <c r="B128" s="7" t="s">
        <v>250</v>
      </c>
      <c r="C128" s="7" t="s">
        <v>257</v>
      </c>
      <c r="D128" s="7" t="s">
        <v>10</v>
      </c>
      <c r="E128" s="7" t="s">
        <v>258</v>
      </c>
      <c r="F128" s="8">
        <v>60837.26</v>
      </c>
      <c r="G128" s="7"/>
    </row>
    <row r="129" spans="1:7" x14ac:dyDescent="0.25">
      <c r="A129" s="6" t="s">
        <v>218</v>
      </c>
      <c r="B129" s="7" t="s">
        <v>259</v>
      </c>
      <c r="C129" s="7" t="s">
        <v>259</v>
      </c>
      <c r="D129" s="7" t="s">
        <v>260</v>
      </c>
      <c r="E129" s="7" t="s">
        <v>261</v>
      </c>
      <c r="F129" s="8">
        <v>81248.149999999994</v>
      </c>
      <c r="G129" s="7"/>
    </row>
    <row r="130" spans="1:7" x14ac:dyDescent="0.25">
      <c r="A130" s="6" t="s">
        <v>262</v>
      </c>
      <c r="B130" s="7" t="s">
        <v>263</v>
      </c>
      <c r="C130" s="7" t="s">
        <v>86</v>
      </c>
      <c r="D130" s="7" t="s">
        <v>190</v>
      </c>
      <c r="E130" s="7" t="s">
        <v>264</v>
      </c>
      <c r="F130" s="8">
        <v>59908.639999999999</v>
      </c>
      <c r="G130" s="7"/>
    </row>
    <row r="131" spans="1:7" x14ac:dyDescent="0.25">
      <c r="A131" s="6" t="s">
        <v>262</v>
      </c>
      <c r="B131" s="7" t="s">
        <v>263</v>
      </c>
      <c r="C131" s="7" t="s">
        <v>86</v>
      </c>
      <c r="D131" s="7" t="s">
        <v>265</v>
      </c>
      <c r="E131" s="7" t="s">
        <v>266</v>
      </c>
      <c r="F131" s="8">
        <v>59292.1</v>
      </c>
      <c r="G131" s="7"/>
    </row>
    <row r="132" spans="1:7" x14ac:dyDescent="0.25">
      <c r="A132" s="6" t="s">
        <v>262</v>
      </c>
      <c r="B132" s="7" t="s">
        <v>263</v>
      </c>
      <c r="C132" s="7" t="s">
        <v>86</v>
      </c>
      <c r="D132" s="7" t="s">
        <v>91</v>
      </c>
      <c r="E132" s="7" t="s">
        <v>267</v>
      </c>
      <c r="F132" s="8">
        <v>82796.77</v>
      </c>
      <c r="G132" s="7"/>
    </row>
    <row r="133" spans="1:7" x14ac:dyDescent="0.25">
      <c r="A133" s="6" t="s">
        <v>262</v>
      </c>
      <c r="B133" s="7" t="s">
        <v>263</v>
      </c>
      <c r="C133" s="7" t="s">
        <v>268</v>
      </c>
      <c r="D133" s="7" t="s">
        <v>10</v>
      </c>
      <c r="E133" s="7" t="s">
        <v>269</v>
      </c>
      <c r="F133" s="8">
        <v>65004.24</v>
      </c>
      <c r="G133" s="9"/>
    </row>
    <row r="134" spans="1:7" x14ac:dyDescent="0.25">
      <c r="A134" s="6" t="s">
        <v>262</v>
      </c>
      <c r="B134" s="7" t="s">
        <v>263</v>
      </c>
      <c r="C134" s="7" t="s">
        <v>86</v>
      </c>
      <c r="D134" s="7" t="s">
        <v>270</v>
      </c>
      <c r="E134" s="7" t="s">
        <v>271</v>
      </c>
      <c r="F134" s="8">
        <v>52919.03</v>
      </c>
      <c r="G134" s="7"/>
    </row>
    <row r="135" spans="1:7" x14ac:dyDescent="0.25">
      <c r="A135" s="6" t="s">
        <v>262</v>
      </c>
      <c r="B135" s="7" t="s">
        <v>263</v>
      </c>
      <c r="C135" s="7" t="s">
        <v>272</v>
      </c>
      <c r="D135" s="7" t="s">
        <v>10</v>
      </c>
      <c r="E135" s="7" t="s">
        <v>273</v>
      </c>
      <c r="F135" s="8">
        <v>59860.78</v>
      </c>
      <c r="G135" s="7"/>
    </row>
    <row r="136" spans="1:7" x14ac:dyDescent="0.25">
      <c r="A136" s="6" t="s">
        <v>262</v>
      </c>
      <c r="B136" s="7" t="s">
        <v>263</v>
      </c>
      <c r="C136" s="7" t="s">
        <v>86</v>
      </c>
      <c r="D136" s="7" t="s">
        <v>274</v>
      </c>
      <c r="E136" s="7" t="s">
        <v>275</v>
      </c>
      <c r="F136" s="8">
        <v>72558.459999999992</v>
      </c>
      <c r="G136" s="7"/>
    </row>
    <row r="137" spans="1:7" x14ac:dyDescent="0.25">
      <c r="A137" s="6" t="s">
        <v>262</v>
      </c>
      <c r="B137" s="7" t="s">
        <v>263</v>
      </c>
      <c r="C137" s="7" t="s">
        <v>276</v>
      </c>
      <c r="D137" s="7" t="s">
        <v>10</v>
      </c>
      <c r="E137" s="7" t="s">
        <v>277</v>
      </c>
      <c r="F137" s="8">
        <v>57418.400000000001</v>
      </c>
      <c r="G137" s="7"/>
    </row>
    <row r="138" spans="1:7" x14ac:dyDescent="0.25">
      <c r="A138" s="6" t="s">
        <v>278</v>
      </c>
      <c r="B138" s="7" t="s">
        <v>279</v>
      </c>
      <c r="C138" s="7" t="s">
        <v>86</v>
      </c>
      <c r="D138" s="7" t="s">
        <v>91</v>
      </c>
      <c r="E138" s="7" t="s">
        <v>280</v>
      </c>
      <c r="F138" s="8">
        <v>65565.289999999994</v>
      </c>
      <c r="G138" s="9"/>
    </row>
    <row r="139" spans="1:7" x14ac:dyDescent="0.25">
      <c r="A139" s="6" t="s">
        <v>262</v>
      </c>
      <c r="B139" s="7" t="s">
        <v>263</v>
      </c>
      <c r="C139" s="7" t="s">
        <v>281</v>
      </c>
      <c r="D139" s="7" t="s">
        <v>82</v>
      </c>
      <c r="E139" s="7" t="s">
        <v>130</v>
      </c>
      <c r="F139" s="8">
        <v>71299.939999999988</v>
      </c>
      <c r="G139" s="9"/>
    </row>
    <row r="140" spans="1:7" x14ac:dyDescent="0.25">
      <c r="A140" s="6" t="s">
        <v>262</v>
      </c>
      <c r="B140" s="7" t="s">
        <v>263</v>
      </c>
      <c r="C140" s="7" t="s">
        <v>282</v>
      </c>
      <c r="D140" s="7" t="s">
        <v>10</v>
      </c>
      <c r="E140" s="7" t="s">
        <v>283</v>
      </c>
      <c r="F140" s="8">
        <v>50657.47</v>
      </c>
      <c r="G140" s="9"/>
    </row>
    <row r="141" spans="1:7" x14ac:dyDescent="0.25">
      <c r="A141" s="6" t="s">
        <v>262</v>
      </c>
      <c r="B141" s="7" t="s">
        <v>263</v>
      </c>
      <c r="C141" s="7" t="s">
        <v>284</v>
      </c>
      <c r="D141" s="7" t="s">
        <v>82</v>
      </c>
      <c r="E141" s="7" t="s">
        <v>285</v>
      </c>
      <c r="F141" s="8">
        <v>69602.850000000006</v>
      </c>
      <c r="G141" s="7"/>
    </row>
    <row r="142" spans="1:7" x14ac:dyDescent="0.25">
      <c r="A142" s="6" t="s">
        <v>262</v>
      </c>
      <c r="B142" s="7" t="s">
        <v>263</v>
      </c>
      <c r="C142" s="7" t="s">
        <v>286</v>
      </c>
      <c r="D142" s="7" t="s">
        <v>82</v>
      </c>
      <c r="E142" s="7" t="s">
        <v>287</v>
      </c>
      <c r="F142" s="8">
        <v>79249.659999999989</v>
      </c>
      <c r="G142" s="7"/>
    </row>
    <row r="143" spans="1:7" x14ac:dyDescent="0.25">
      <c r="A143" s="6" t="s">
        <v>262</v>
      </c>
      <c r="B143" s="7" t="s">
        <v>263</v>
      </c>
      <c r="C143" s="7" t="s">
        <v>86</v>
      </c>
      <c r="D143" s="7" t="s">
        <v>288</v>
      </c>
      <c r="E143" s="7" t="s">
        <v>289</v>
      </c>
      <c r="F143" s="8">
        <v>51849.29</v>
      </c>
      <c r="G143" s="7"/>
    </row>
    <row r="144" spans="1:7" x14ac:dyDescent="0.25">
      <c r="A144" s="6" t="s">
        <v>262</v>
      </c>
      <c r="B144" s="7" t="s">
        <v>263</v>
      </c>
      <c r="C144" s="7" t="s">
        <v>290</v>
      </c>
      <c r="D144" s="7" t="s">
        <v>82</v>
      </c>
      <c r="E144" s="7" t="s">
        <v>291</v>
      </c>
      <c r="F144" s="8">
        <v>116916.16</v>
      </c>
      <c r="G144" s="7"/>
    </row>
    <row r="145" spans="1:7" x14ac:dyDescent="0.25">
      <c r="A145" s="6" t="s">
        <v>262</v>
      </c>
      <c r="B145" s="7" t="s">
        <v>263</v>
      </c>
      <c r="C145" s="7" t="s">
        <v>282</v>
      </c>
      <c r="D145" s="7" t="s">
        <v>10</v>
      </c>
      <c r="E145" s="7" t="s">
        <v>292</v>
      </c>
      <c r="F145" s="8">
        <v>59336.840000000004</v>
      </c>
      <c r="G145" s="7"/>
    </row>
    <row r="146" spans="1:7" x14ac:dyDescent="0.25">
      <c r="A146" s="6" t="s">
        <v>262</v>
      </c>
      <c r="B146" s="7" t="s">
        <v>263</v>
      </c>
      <c r="C146" s="7" t="s">
        <v>293</v>
      </c>
      <c r="D146" s="7" t="s">
        <v>10</v>
      </c>
      <c r="E146" s="7" t="s">
        <v>294</v>
      </c>
      <c r="F146" s="8">
        <v>69073.3</v>
      </c>
      <c r="G146" s="9"/>
    </row>
    <row r="147" spans="1:7" x14ac:dyDescent="0.25">
      <c r="A147" s="6" t="s">
        <v>262</v>
      </c>
      <c r="B147" s="7" t="s">
        <v>263</v>
      </c>
      <c r="C147" s="7" t="s">
        <v>86</v>
      </c>
      <c r="D147" s="7" t="s">
        <v>295</v>
      </c>
      <c r="E147" s="7" t="s">
        <v>296</v>
      </c>
      <c r="F147" s="8">
        <v>52361.33</v>
      </c>
      <c r="G147" s="7"/>
    </row>
    <row r="148" spans="1:7" x14ac:dyDescent="0.25">
      <c r="A148" s="6" t="s">
        <v>262</v>
      </c>
      <c r="B148" s="7" t="s">
        <v>263</v>
      </c>
      <c r="C148" s="7" t="s">
        <v>86</v>
      </c>
      <c r="D148" s="7" t="s">
        <v>297</v>
      </c>
      <c r="E148" s="7" t="s">
        <v>298</v>
      </c>
      <c r="F148" s="8">
        <v>45698.21</v>
      </c>
      <c r="G148" s="7"/>
    </row>
    <row r="149" spans="1:7" x14ac:dyDescent="0.25">
      <c r="A149" s="6" t="s">
        <v>278</v>
      </c>
      <c r="B149" s="7" t="s">
        <v>279</v>
      </c>
      <c r="C149" s="7" t="s">
        <v>115</v>
      </c>
      <c r="D149" s="7" t="s">
        <v>10</v>
      </c>
      <c r="E149" s="7" t="s">
        <v>299</v>
      </c>
      <c r="F149" s="8">
        <v>73733.239999999991</v>
      </c>
      <c r="G149" s="9"/>
    </row>
    <row r="150" spans="1:7" x14ac:dyDescent="0.25">
      <c r="A150" s="6" t="s">
        <v>262</v>
      </c>
      <c r="B150" s="7" t="s">
        <v>263</v>
      </c>
      <c r="C150" s="7" t="s">
        <v>57</v>
      </c>
      <c r="D150" s="7" t="s">
        <v>10</v>
      </c>
      <c r="E150" s="7" t="s">
        <v>300</v>
      </c>
      <c r="F150" s="8">
        <v>65357.789999999994</v>
      </c>
      <c r="G150" s="7"/>
    </row>
    <row r="151" spans="1:7" x14ac:dyDescent="0.25">
      <c r="A151" s="6" t="s">
        <v>262</v>
      </c>
      <c r="B151" s="7" t="s">
        <v>263</v>
      </c>
      <c r="C151" s="7" t="s">
        <v>293</v>
      </c>
      <c r="D151" s="7" t="s">
        <v>10</v>
      </c>
      <c r="E151" s="7" t="s">
        <v>301</v>
      </c>
      <c r="F151" s="8">
        <v>69957.56</v>
      </c>
      <c r="G151" s="7"/>
    </row>
    <row r="152" spans="1:7" x14ac:dyDescent="0.25">
      <c r="A152" s="6" t="s">
        <v>262</v>
      </c>
      <c r="B152" s="7" t="s">
        <v>263</v>
      </c>
      <c r="C152" s="7" t="s">
        <v>302</v>
      </c>
      <c r="D152" s="7" t="s">
        <v>10</v>
      </c>
      <c r="E152" s="7" t="s">
        <v>303</v>
      </c>
      <c r="F152" s="8">
        <v>62348.6</v>
      </c>
      <c r="G152" s="7"/>
    </row>
    <row r="153" spans="1:7" x14ac:dyDescent="0.25">
      <c r="A153" s="6" t="s">
        <v>262</v>
      </c>
      <c r="B153" s="7" t="s">
        <v>304</v>
      </c>
      <c r="C153" s="7" t="s">
        <v>305</v>
      </c>
      <c r="D153" s="7" t="s">
        <v>306</v>
      </c>
      <c r="E153" s="7" t="s">
        <v>307</v>
      </c>
      <c r="F153" s="8">
        <v>81647.399999999994</v>
      </c>
      <c r="G153" s="7"/>
    </row>
    <row r="154" spans="1:7" x14ac:dyDescent="0.25">
      <c r="A154" s="6" t="s">
        <v>262</v>
      </c>
      <c r="B154" s="7" t="s">
        <v>304</v>
      </c>
      <c r="C154" s="7" t="s">
        <v>308</v>
      </c>
      <c r="D154" s="7" t="s">
        <v>138</v>
      </c>
      <c r="E154" s="7" t="s">
        <v>309</v>
      </c>
      <c r="F154" s="8">
        <v>156433.18</v>
      </c>
      <c r="G154" s="7"/>
    </row>
    <row r="155" spans="1:7" x14ac:dyDescent="0.25">
      <c r="A155" s="6" t="s">
        <v>262</v>
      </c>
      <c r="B155" s="7" t="s">
        <v>304</v>
      </c>
      <c r="C155" s="7" t="s">
        <v>310</v>
      </c>
      <c r="D155" s="7" t="s">
        <v>311</v>
      </c>
      <c r="E155" s="7" t="s">
        <v>312</v>
      </c>
      <c r="F155" s="8">
        <v>80647.03</v>
      </c>
      <c r="G155" s="7"/>
    </row>
    <row r="156" spans="1:7" x14ac:dyDescent="0.25">
      <c r="A156" s="6" t="s">
        <v>262</v>
      </c>
      <c r="B156" s="7" t="s">
        <v>304</v>
      </c>
      <c r="C156" s="7" t="s">
        <v>313</v>
      </c>
      <c r="D156" s="7" t="s">
        <v>314</v>
      </c>
      <c r="E156" s="7" t="s">
        <v>315</v>
      </c>
      <c r="F156" s="8">
        <v>90527.01</v>
      </c>
      <c r="G156" s="7"/>
    </row>
    <row r="157" spans="1:7" x14ac:dyDescent="0.25">
      <c r="A157" s="6" t="s">
        <v>262</v>
      </c>
      <c r="B157" s="7" t="s">
        <v>316</v>
      </c>
      <c r="C157" s="7" t="s">
        <v>316</v>
      </c>
      <c r="D157" s="7" t="s">
        <v>138</v>
      </c>
      <c r="E157" s="7" t="s">
        <v>317</v>
      </c>
      <c r="F157" s="8">
        <v>79115.89</v>
      </c>
      <c r="G157" s="7"/>
    </row>
    <row r="158" spans="1:7" x14ac:dyDescent="0.25">
      <c r="A158" s="6" t="s">
        <v>262</v>
      </c>
      <c r="B158" s="7" t="s">
        <v>318</v>
      </c>
      <c r="C158" s="7" t="s">
        <v>318</v>
      </c>
      <c r="D158" s="7" t="s">
        <v>138</v>
      </c>
      <c r="E158" s="7" t="s">
        <v>319</v>
      </c>
      <c r="F158" s="8">
        <v>63400.26</v>
      </c>
      <c r="G158" s="7"/>
    </row>
    <row r="159" spans="1:7" x14ac:dyDescent="0.25">
      <c r="A159" s="6" t="s">
        <v>262</v>
      </c>
      <c r="B159" s="7" t="s">
        <v>320</v>
      </c>
      <c r="C159" s="7" t="s">
        <v>320</v>
      </c>
      <c r="D159" s="7" t="s">
        <v>138</v>
      </c>
      <c r="E159" s="7" t="s">
        <v>321</v>
      </c>
      <c r="F159" s="8">
        <v>73211.33</v>
      </c>
      <c r="G159" s="7"/>
    </row>
    <row r="160" spans="1:7" x14ac:dyDescent="0.25">
      <c r="A160" s="6" t="s">
        <v>322</v>
      </c>
      <c r="B160" s="7" t="s">
        <v>323</v>
      </c>
      <c r="C160" s="7" t="s">
        <v>324</v>
      </c>
      <c r="D160" s="7" t="s">
        <v>82</v>
      </c>
      <c r="E160" s="7" t="s">
        <v>325</v>
      </c>
      <c r="F160" s="8">
        <v>61459.01</v>
      </c>
      <c r="G160" s="7"/>
    </row>
    <row r="161" spans="1:7" x14ac:dyDescent="0.25">
      <c r="A161" s="6" t="s">
        <v>322</v>
      </c>
      <c r="B161" s="7" t="s">
        <v>323</v>
      </c>
      <c r="C161" s="7" t="s">
        <v>326</v>
      </c>
      <c r="D161" s="7" t="s">
        <v>82</v>
      </c>
      <c r="E161" s="7" t="s">
        <v>327</v>
      </c>
      <c r="F161" s="8">
        <v>85378.559999999998</v>
      </c>
      <c r="G161" s="7"/>
    </row>
    <row r="162" spans="1:7" x14ac:dyDescent="0.25">
      <c r="A162" s="6" t="s">
        <v>322</v>
      </c>
      <c r="B162" s="7" t="s">
        <v>323</v>
      </c>
      <c r="C162" s="7" t="s">
        <v>86</v>
      </c>
      <c r="D162" s="7" t="s">
        <v>328</v>
      </c>
      <c r="E162" s="7" t="s">
        <v>329</v>
      </c>
      <c r="F162" s="8">
        <v>81458.55</v>
      </c>
      <c r="G162" s="7"/>
    </row>
    <row r="163" spans="1:7" x14ac:dyDescent="0.25">
      <c r="A163" s="6" t="s">
        <v>322</v>
      </c>
      <c r="B163" s="7" t="s">
        <v>323</v>
      </c>
      <c r="C163" s="7" t="s">
        <v>330</v>
      </c>
      <c r="D163" s="7" t="s">
        <v>10</v>
      </c>
      <c r="E163" s="7" t="s">
        <v>331</v>
      </c>
      <c r="F163" s="8">
        <v>64575.94</v>
      </c>
      <c r="G163" s="7"/>
    </row>
    <row r="164" spans="1:7" x14ac:dyDescent="0.25">
      <c r="A164" s="6" t="s">
        <v>322</v>
      </c>
      <c r="B164" s="7" t="s">
        <v>323</v>
      </c>
      <c r="C164" s="7" t="s">
        <v>332</v>
      </c>
      <c r="D164" s="7" t="s">
        <v>10</v>
      </c>
      <c r="E164" s="7" t="s">
        <v>333</v>
      </c>
      <c r="F164" s="8">
        <v>70470.42</v>
      </c>
      <c r="G164" s="7"/>
    </row>
    <row r="165" spans="1:7" x14ac:dyDescent="0.25">
      <c r="A165" s="6" t="s">
        <v>322</v>
      </c>
      <c r="B165" s="7" t="s">
        <v>323</v>
      </c>
      <c r="C165" s="7" t="s">
        <v>86</v>
      </c>
      <c r="D165" s="7" t="s">
        <v>91</v>
      </c>
      <c r="E165" s="7" t="s">
        <v>334</v>
      </c>
      <c r="F165" s="8">
        <v>90911.05</v>
      </c>
      <c r="G165" s="7"/>
    </row>
    <row r="166" spans="1:7" x14ac:dyDescent="0.25">
      <c r="A166" s="6" t="s">
        <v>322</v>
      </c>
      <c r="B166" s="7" t="s">
        <v>323</v>
      </c>
      <c r="C166" s="7" t="s">
        <v>86</v>
      </c>
      <c r="D166" s="7" t="s">
        <v>190</v>
      </c>
      <c r="E166" s="7" t="s">
        <v>335</v>
      </c>
      <c r="F166" s="8">
        <v>79380.05</v>
      </c>
      <c r="G166" s="7"/>
    </row>
    <row r="167" spans="1:7" x14ac:dyDescent="0.25">
      <c r="A167" s="6" t="s">
        <v>322</v>
      </c>
      <c r="B167" s="7" t="s">
        <v>323</v>
      </c>
      <c r="C167" s="7" t="s">
        <v>336</v>
      </c>
      <c r="D167" s="7" t="s">
        <v>10</v>
      </c>
      <c r="E167" s="7" t="s">
        <v>337</v>
      </c>
      <c r="F167" s="8">
        <v>34973.5</v>
      </c>
      <c r="G167" s="7"/>
    </row>
    <row r="168" spans="1:7" x14ac:dyDescent="0.25">
      <c r="A168" s="6" t="s">
        <v>322</v>
      </c>
      <c r="B168" s="7" t="s">
        <v>323</v>
      </c>
      <c r="C168" s="7" t="s">
        <v>169</v>
      </c>
      <c r="D168" s="7" t="s">
        <v>10</v>
      </c>
      <c r="E168" s="7" t="s">
        <v>338</v>
      </c>
      <c r="F168" s="8">
        <v>88026.48</v>
      </c>
      <c r="G168" s="7"/>
    </row>
    <row r="169" spans="1:7" x14ac:dyDescent="0.25">
      <c r="A169" s="6" t="s">
        <v>322</v>
      </c>
      <c r="B169" s="7" t="s">
        <v>323</v>
      </c>
      <c r="C169" s="7" t="s">
        <v>86</v>
      </c>
      <c r="D169" s="7" t="s">
        <v>339</v>
      </c>
      <c r="E169" s="7" t="s">
        <v>340</v>
      </c>
      <c r="F169" s="8">
        <v>68314.81</v>
      </c>
      <c r="G169" s="7"/>
    </row>
    <row r="170" spans="1:7" x14ac:dyDescent="0.25">
      <c r="A170" s="6" t="s">
        <v>322</v>
      </c>
      <c r="B170" s="7" t="s">
        <v>323</v>
      </c>
      <c r="C170" s="7" t="s">
        <v>341</v>
      </c>
      <c r="D170" s="7" t="s">
        <v>10</v>
      </c>
      <c r="E170" s="7" t="s">
        <v>342</v>
      </c>
      <c r="F170" s="8">
        <v>61500.630000000005</v>
      </c>
      <c r="G170" s="7"/>
    </row>
    <row r="171" spans="1:7" x14ac:dyDescent="0.25">
      <c r="A171" s="6" t="s">
        <v>322</v>
      </c>
      <c r="B171" s="7" t="s">
        <v>323</v>
      </c>
      <c r="C171" s="7" t="s">
        <v>86</v>
      </c>
      <c r="D171" s="7" t="s">
        <v>343</v>
      </c>
      <c r="E171" s="7" t="s">
        <v>344</v>
      </c>
      <c r="F171" s="8">
        <v>60081.450000000004</v>
      </c>
      <c r="G171" s="7"/>
    </row>
    <row r="172" spans="1:7" x14ac:dyDescent="0.25">
      <c r="A172" s="6" t="s">
        <v>322</v>
      </c>
      <c r="B172" s="7" t="s">
        <v>323</v>
      </c>
      <c r="C172" s="7" t="s">
        <v>86</v>
      </c>
      <c r="D172" s="7" t="s">
        <v>345</v>
      </c>
      <c r="E172" s="7" t="s">
        <v>346</v>
      </c>
      <c r="F172" s="8">
        <v>69985.899999999994</v>
      </c>
      <c r="G172" s="7"/>
    </row>
    <row r="173" spans="1:7" x14ac:dyDescent="0.25">
      <c r="A173" s="6" t="s">
        <v>322</v>
      </c>
      <c r="B173" s="7" t="s">
        <v>323</v>
      </c>
      <c r="C173" s="7" t="s">
        <v>347</v>
      </c>
      <c r="D173" s="7" t="s">
        <v>10</v>
      </c>
      <c r="E173" s="7" t="s">
        <v>348</v>
      </c>
      <c r="F173" s="8">
        <v>60566.64</v>
      </c>
      <c r="G173" s="7"/>
    </row>
    <row r="174" spans="1:7" x14ac:dyDescent="0.25">
      <c r="A174" s="6" t="s">
        <v>322</v>
      </c>
      <c r="B174" s="7" t="s">
        <v>323</v>
      </c>
      <c r="C174" s="7" t="s">
        <v>349</v>
      </c>
      <c r="D174" s="7" t="s">
        <v>350</v>
      </c>
      <c r="E174" s="7" t="s">
        <v>351</v>
      </c>
      <c r="F174" s="8">
        <v>80592.149999999994</v>
      </c>
      <c r="G174" s="7"/>
    </row>
    <row r="175" spans="1:7" x14ac:dyDescent="0.25">
      <c r="A175" s="6" t="s">
        <v>352</v>
      </c>
      <c r="B175" s="7" t="s">
        <v>353</v>
      </c>
      <c r="C175" s="7" t="s">
        <v>354</v>
      </c>
      <c r="D175" s="7" t="s">
        <v>10</v>
      </c>
      <c r="E175" s="7" t="s">
        <v>355</v>
      </c>
      <c r="F175" s="8">
        <v>54966.729999999996</v>
      </c>
      <c r="G175" s="9"/>
    </row>
    <row r="176" spans="1:7" x14ac:dyDescent="0.25">
      <c r="A176" s="6" t="s">
        <v>322</v>
      </c>
      <c r="B176" s="7" t="s">
        <v>323</v>
      </c>
      <c r="C176" s="7" t="s">
        <v>356</v>
      </c>
      <c r="D176" s="7" t="s">
        <v>10</v>
      </c>
      <c r="E176" s="7" t="s">
        <v>357</v>
      </c>
      <c r="F176" s="8">
        <v>13650.06</v>
      </c>
      <c r="G176" s="9"/>
    </row>
    <row r="177" spans="1:7" x14ac:dyDescent="0.25">
      <c r="A177" s="6" t="s">
        <v>322</v>
      </c>
      <c r="B177" s="7" t="s">
        <v>323</v>
      </c>
      <c r="C177" s="7" t="s">
        <v>57</v>
      </c>
      <c r="D177" s="7" t="s">
        <v>10</v>
      </c>
      <c r="E177" s="7" t="s">
        <v>358</v>
      </c>
      <c r="F177" s="8">
        <v>64260.14</v>
      </c>
      <c r="G177" s="7"/>
    </row>
    <row r="178" spans="1:7" x14ac:dyDescent="0.25">
      <c r="A178" s="6" t="s">
        <v>322</v>
      </c>
      <c r="B178" s="7" t="s">
        <v>323</v>
      </c>
      <c r="C178" s="7" t="s">
        <v>57</v>
      </c>
      <c r="D178" s="7" t="s">
        <v>10</v>
      </c>
      <c r="E178" s="7" t="s">
        <v>359</v>
      </c>
      <c r="F178" s="8">
        <v>63358.46</v>
      </c>
      <c r="G178" s="9"/>
    </row>
    <row r="179" spans="1:7" x14ac:dyDescent="0.25">
      <c r="A179" s="6" t="s">
        <v>322</v>
      </c>
      <c r="B179" s="7" t="s">
        <v>360</v>
      </c>
      <c r="C179" s="7" t="s">
        <v>253</v>
      </c>
      <c r="D179" s="7" t="s">
        <v>121</v>
      </c>
      <c r="E179" s="7" t="s">
        <v>361</v>
      </c>
      <c r="F179" s="8">
        <v>69028.959999999992</v>
      </c>
      <c r="G179" s="7"/>
    </row>
    <row r="180" spans="1:7" x14ac:dyDescent="0.25">
      <c r="A180" s="6" t="s">
        <v>322</v>
      </c>
      <c r="B180" s="7" t="s">
        <v>362</v>
      </c>
      <c r="C180" s="7" t="s">
        <v>362</v>
      </c>
      <c r="D180" s="7" t="s">
        <v>363</v>
      </c>
      <c r="E180" s="7" t="s">
        <v>364</v>
      </c>
      <c r="F180" s="8">
        <v>61672.759999999995</v>
      </c>
      <c r="G180" s="7"/>
    </row>
    <row r="181" spans="1:7" x14ac:dyDescent="0.25">
      <c r="A181" s="6" t="s">
        <v>322</v>
      </c>
      <c r="B181" s="7" t="s">
        <v>362</v>
      </c>
      <c r="C181" s="7" t="s">
        <v>362</v>
      </c>
      <c r="D181" s="7" t="s">
        <v>363</v>
      </c>
      <c r="E181" s="7" t="s">
        <v>365</v>
      </c>
      <c r="F181" s="8">
        <v>68900.179999999993</v>
      </c>
      <c r="G181" s="9"/>
    </row>
    <row r="182" spans="1:7" x14ac:dyDescent="0.25">
      <c r="A182" s="6" t="s">
        <v>322</v>
      </c>
      <c r="B182" s="7" t="s">
        <v>366</v>
      </c>
      <c r="C182" s="7" t="s">
        <v>367</v>
      </c>
      <c r="D182" s="7" t="s">
        <v>10</v>
      </c>
      <c r="E182" s="7" t="s">
        <v>368</v>
      </c>
      <c r="F182" s="8">
        <v>70646.92</v>
      </c>
      <c r="G182" s="7"/>
    </row>
    <row r="183" spans="1:7" x14ac:dyDescent="0.25">
      <c r="A183" s="6" t="s">
        <v>322</v>
      </c>
      <c r="B183" s="7" t="s">
        <v>366</v>
      </c>
      <c r="C183" s="7" t="s">
        <v>8</v>
      </c>
      <c r="D183" s="7" t="s">
        <v>369</v>
      </c>
      <c r="E183" s="7" t="s">
        <v>370</v>
      </c>
      <c r="F183" s="8">
        <v>95460.36</v>
      </c>
      <c r="G183" s="9"/>
    </row>
    <row r="184" spans="1:7" x14ac:dyDescent="0.25">
      <c r="A184" s="6" t="s">
        <v>322</v>
      </c>
      <c r="B184" s="7" t="s">
        <v>366</v>
      </c>
      <c r="C184" s="7" t="s">
        <v>366</v>
      </c>
      <c r="D184" s="7" t="s">
        <v>371</v>
      </c>
      <c r="E184" s="7" t="s">
        <v>372</v>
      </c>
      <c r="F184" s="8">
        <v>63000.450000000004</v>
      </c>
      <c r="G184" s="9"/>
    </row>
    <row r="185" spans="1:7" x14ac:dyDescent="0.25">
      <c r="A185" s="6" t="s">
        <v>322</v>
      </c>
      <c r="B185" s="7" t="s">
        <v>366</v>
      </c>
      <c r="C185" s="7" t="s">
        <v>366</v>
      </c>
      <c r="D185" s="7" t="s">
        <v>371</v>
      </c>
      <c r="E185" s="7" t="s">
        <v>373</v>
      </c>
      <c r="F185" s="8">
        <v>66080.09</v>
      </c>
      <c r="G185" s="7"/>
    </row>
    <row r="186" spans="1:7" x14ac:dyDescent="0.25">
      <c r="A186" s="6" t="s">
        <v>322</v>
      </c>
      <c r="B186" s="7" t="s">
        <v>366</v>
      </c>
      <c r="C186" s="7" t="s">
        <v>8</v>
      </c>
      <c r="D186" s="7" t="s">
        <v>369</v>
      </c>
      <c r="E186" s="7" t="s">
        <v>374</v>
      </c>
      <c r="F186" s="8">
        <v>73239.399999999994</v>
      </c>
      <c r="G186" s="7"/>
    </row>
    <row r="187" spans="1:7" x14ac:dyDescent="0.25">
      <c r="A187" s="6" t="s">
        <v>322</v>
      </c>
      <c r="B187" s="7" t="s">
        <v>366</v>
      </c>
      <c r="C187" s="7" t="s">
        <v>366</v>
      </c>
      <c r="D187" s="7" t="s">
        <v>371</v>
      </c>
      <c r="E187" s="7" t="s">
        <v>375</v>
      </c>
      <c r="F187" s="8">
        <v>56714.39</v>
      </c>
      <c r="G187" s="7"/>
    </row>
    <row r="188" spans="1:7" x14ac:dyDescent="0.25">
      <c r="A188" s="6" t="s">
        <v>322</v>
      </c>
      <c r="B188" s="7" t="s">
        <v>376</v>
      </c>
      <c r="C188" s="7" t="s">
        <v>376</v>
      </c>
      <c r="D188" s="7" t="s">
        <v>138</v>
      </c>
      <c r="E188" s="7" t="s">
        <v>377</v>
      </c>
      <c r="F188" s="8">
        <v>69775.64</v>
      </c>
      <c r="G188" s="7"/>
    </row>
    <row r="189" spans="1:7" x14ac:dyDescent="0.25">
      <c r="A189" s="6" t="s">
        <v>352</v>
      </c>
      <c r="B189" s="7" t="s">
        <v>378</v>
      </c>
      <c r="C189" s="7" t="s">
        <v>379</v>
      </c>
      <c r="D189" s="7" t="s">
        <v>380</v>
      </c>
      <c r="E189" s="7" t="s">
        <v>381</v>
      </c>
      <c r="F189" s="8">
        <v>73102.94</v>
      </c>
      <c r="G189" s="9"/>
    </row>
    <row r="190" spans="1:7" x14ac:dyDescent="0.25">
      <c r="A190" s="6" t="s">
        <v>382</v>
      </c>
      <c r="B190" s="7" t="s">
        <v>383</v>
      </c>
      <c r="C190" s="7" t="s">
        <v>384</v>
      </c>
      <c r="D190" s="7" t="s">
        <v>10</v>
      </c>
      <c r="E190" s="7" t="s">
        <v>385</v>
      </c>
      <c r="F190" s="8">
        <v>69657.83</v>
      </c>
      <c r="G190" s="9"/>
    </row>
    <row r="191" spans="1:7" x14ac:dyDescent="0.25">
      <c r="A191" s="6" t="s">
        <v>382</v>
      </c>
      <c r="B191" s="7" t="s">
        <v>383</v>
      </c>
      <c r="C191" s="7" t="s">
        <v>386</v>
      </c>
      <c r="D191" s="7" t="s">
        <v>10</v>
      </c>
      <c r="E191" s="7" t="s">
        <v>387</v>
      </c>
      <c r="F191" s="8">
        <v>79965.64</v>
      </c>
      <c r="G191" s="7"/>
    </row>
    <row r="192" spans="1:7" x14ac:dyDescent="0.25">
      <c r="A192" s="6" t="s">
        <v>382</v>
      </c>
      <c r="B192" s="7" t="s">
        <v>383</v>
      </c>
      <c r="C192" s="7" t="s">
        <v>86</v>
      </c>
      <c r="D192" s="7" t="s">
        <v>388</v>
      </c>
      <c r="E192" s="7" t="s">
        <v>389</v>
      </c>
      <c r="F192" s="8">
        <v>67878.73</v>
      </c>
      <c r="G192" s="7"/>
    </row>
    <row r="193" spans="1:7" x14ac:dyDescent="0.25">
      <c r="A193" s="6" t="s">
        <v>382</v>
      </c>
      <c r="B193" s="7" t="s">
        <v>383</v>
      </c>
      <c r="C193" s="7" t="s">
        <v>390</v>
      </c>
      <c r="D193" s="7" t="s">
        <v>82</v>
      </c>
      <c r="E193" s="7" t="s">
        <v>391</v>
      </c>
      <c r="F193" s="8">
        <v>81973.489999999991</v>
      </c>
      <c r="G193" s="7"/>
    </row>
    <row r="194" spans="1:7" x14ac:dyDescent="0.25">
      <c r="A194" s="6" t="s">
        <v>382</v>
      </c>
      <c r="B194" s="7" t="s">
        <v>383</v>
      </c>
      <c r="C194" s="7" t="s">
        <v>392</v>
      </c>
      <c r="D194" s="7" t="s">
        <v>10</v>
      </c>
      <c r="E194" s="7" t="s">
        <v>393</v>
      </c>
      <c r="F194" s="8">
        <v>67165.25</v>
      </c>
      <c r="G194" s="7"/>
    </row>
    <row r="195" spans="1:7" x14ac:dyDescent="0.25">
      <c r="A195" s="6" t="s">
        <v>382</v>
      </c>
      <c r="B195" s="7" t="s">
        <v>383</v>
      </c>
      <c r="C195" s="7" t="s">
        <v>169</v>
      </c>
      <c r="D195" s="7" t="s">
        <v>10</v>
      </c>
      <c r="E195" s="7" t="s">
        <v>394</v>
      </c>
      <c r="F195" s="8">
        <v>63213.47</v>
      </c>
      <c r="G195" s="7"/>
    </row>
    <row r="196" spans="1:7" x14ac:dyDescent="0.25">
      <c r="A196" s="6" t="s">
        <v>382</v>
      </c>
      <c r="B196" s="7" t="s">
        <v>383</v>
      </c>
      <c r="C196" s="7" t="s">
        <v>395</v>
      </c>
      <c r="D196" s="7" t="s">
        <v>10</v>
      </c>
      <c r="E196" s="7" t="s">
        <v>396</v>
      </c>
      <c r="F196" s="8">
        <v>50350.65</v>
      </c>
      <c r="G196" s="9"/>
    </row>
    <row r="197" spans="1:7" x14ac:dyDescent="0.25">
      <c r="A197" s="6" t="s">
        <v>382</v>
      </c>
      <c r="B197" s="7" t="s">
        <v>383</v>
      </c>
      <c r="C197" s="7" t="s">
        <v>397</v>
      </c>
      <c r="D197" s="7" t="s">
        <v>10</v>
      </c>
      <c r="E197" s="7" t="s">
        <v>398</v>
      </c>
      <c r="F197" s="8">
        <v>64299.59</v>
      </c>
      <c r="G197" s="7"/>
    </row>
    <row r="198" spans="1:7" x14ac:dyDescent="0.25">
      <c r="A198" s="6" t="s">
        <v>382</v>
      </c>
      <c r="B198" s="7" t="s">
        <v>383</v>
      </c>
      <c r="C198" s="7" t="s">
        <v>399</v>
      </c>
      <c r="D198" s="7" t="s">
        <v>10</v>
      </c>
      <c r="E198" s="7" t="s">
        <v>400</v>
      </c>
      <c r="F198" s="8">
        <v>65973.84</v>
      </c>
      <c r="G198" s="9"/>
    </row>
    <row r="199" spans="1:7" x14ac:dyDescent="0.25">
      <c r="A199" s="6" t="s">
        <v>382</v>
      </c>
      <c r="B199" s="7" t="s">
        <v>383</v>
      </c>
      <c r="C199" s="7" t="s">
        <v>86</v>
      </c>
      <c r="D199" s="7" t="s">
        <v>401</v>
      </c>
      <c r="E199" s="7" t="s">
        <v>402</v>
      </c>
      <c r="F199" s="8">
        <v>68275.990000000005</v>
      </c>
      <c r="G199" s="7"/>
    </row>
    <row r="200" spans="1:7" x14ac:dyDescent="0.25">
      <c r="A200" s="6" t="s">
        <v>382</v>
      </c>
      <c r="B200" s="7" t="s">
        <v>383</v>
      </c>
      <c r="C200" s="7" t="s">
        <v>86</v>
      </c>
      <c r="D200" s="7" t="s">
        <v>401</v>
      </c>
      <c r="E200" s="7" t="s">
        <v>403</v>
      </c>
      <c r="F200" s="8">
        <v>56764.59</v>
      </c>
      <c r="G200" s="9"/>
    </row>
    <row r="201" spans="1:7" x14ac:dyDescent="0.25">
      <c r="A201" s="6" t="s">
        <v>382</v>
      </c>
      <c r="B201" s="7" t="s">
        <v>383</v>
      </c>
      <c r="C201" s="7" t="s">
        <v>404</v>
      </c>
      <c r="D201" s="7" t="s">
        <v>82</v>
      </c>
      <c r="E201" s="7" t="s">
        <v>405</v>
      </c>
      <c r="F201" s="8">
        <v>80122.25</v>
      </c>
      <c r="G201" s="7"/>
    </row>
    <row r="202" spans="1:7" x14ac:dyDescent="0.25">
      <c r="A202" s="6" t="s">
        <v>406</v>
      </c>
      <c r="B202" s="7" t="s">
        <v>407</v>
      </c>
      <c r="C202" s="7" t="s">
        <v>404</v>
      </c>
      <c r="D202" s="7" t="s">
        <v>82</v>
      </c>
      <c r="E202" s="7" t="s">
        <v>408</v>
      </c>
      <c r="F202" s="8">
        <v>76064.33</v>
      </c>
      <c r="G202" s="9"/>
    </row>
    <row r="203" spans="1:7" x14ac:dyDescent="0.25">
      <c r="A203" s="6" t="s">
        <v>382</v>
      </c>
      <c r="B203" s="7" t="s">
        <v>383</v>
      </c>
      <c r="C203" s="7" t="s">
        <v>409</v>
      </c>
      <c r="D203" s="7" t="s">
        <v>10</v>
      </c>
      <c r="E203" s="7" t="s">
        <v>410</v>
      </c>
      <c r="F203" s="8">
        <v>64409.84</v>
      </c>
      <c r="G203" s="7"/>
    </row>
    <row r="204" spans="1:7" x14ac:dyDescent="0.25">
      <c r="A204" s="6" t="s">
        <v>382</v>
      </c>
      <c r="B204" s="7" t="s">
        <v>383</v>
      </c>
      <c r="C204" s="7" t="s">
        <v>399</v>
      </c>
      <c r="D204" s="7" t="s">
        <v>10</v>
      </c>
      <c r="E204" s="7" t="s">
        <v>411</v>
      </c>
      <c r="F204" s="8">
        <v>48821.85</v>
      </c>
      <c r="G204" s="7"/>
    </row>
    <row r="205" spans="1:7" x14ac:dyDescent="0.25">
      <c r="A205" s="6" t="s">
        <v>382</v>
      </c>
      <c r="B205" s="7" t="s">
        <v>383</v>
      </c>
      <c r="C205" s="7" t="s">
        <v>412</v>
      </c>
      <c r="D205" s="7" t="s">
        <v>10</v>
      </c>
      <c r="E205" s="7" t="s">
        <v>413</v>
      </c>
      <c r="F205" s="8">
        <v>59995.49</v>
      </c>
      <c r="G205" s="7"/>
    </row>
    <row r="206" spans="1:7" x14ac:dyDescent="0.25">
      <c r="A206" s="6" t="s">
        <v>382</v>
      </c>
      <c r="B206" s="7" t="s">
        <v>383</v>
      </c>
      <c r="C206" s="7" t="s">
        <v>414</v>
      </c>
      <c r="D206" s="7" t="s">
        <v>10</v>
      </c>
      <c r="E206" s="7" t="s">
        <v>415</v>
      </c>
      <c r="F206" s="8">
        <v>50116.17</v>
      </c>
      <c r="G206" s="9"/>
    </row>
    <row r="207" spans="1:7" x14ac:dyDescent="0.25">
      <c r="A207" s="6" t="s">
        <v>382</v>
      </c>
      <c r="B207" s="7" t="s">
        <v>383</v>
      </c>
      <c r="C207" s="7" t="s">
        <v>416</v>
      </c>
      <c r="D207" s="7" t="s">
        <v>82</v>
      </c>
      <c r="E207" s="7" t="s">
        <v>417</v>
      </c>
      <c r="F207" s="8">
        <v>78284.95</v>
      </c>
      <c r="G207" s="7"/>
    </row>
    <row r="208" spans="1:7" x14ac:dyDescent="0.25">
      <c r="A208" s="6" t="s">
        <v>382</v>
      </c>
      <c r="B208" s="7" t="s">
        <v>383</v>
      </c>
      <c r="C208" s="7" t="s">
        <v>386</v>
      </c>
      <c r="D208" s="7" t="s">
        <v>10</v>
      </c>
      <c r="E208" s="7" t="s">
        <v>418</v>
      </c>
      <c r="F208" s="8">
        <v>68883.360000000001</v>
      </c>
      <c r="G208" s="9"/>
    </row>
    <row r="209" spans="1:7" x14ac:dyDescent="0.25">
      <c r="A209" s="6" t="s">
        <v>382</v>
      </c>
      <c r="B209" s="7" t="s">
        <v>383</v>
      </c>
      <c r="C209" s="7" t="s">
        <v>86</v>
      </c>
      <c r="D209" s="7" t="s">
        <v>419</v>
      </c>
      <c r="E209" s="7" t="s">
        <v>418</v>
      </c>
      <c r="F209" s="8">
        <v>68883.360000000001</v>
      </c>
      <c r="G209" s="7"/>
    </row>
    <row r="210" spans="1:7" x14ac:dyDescent="0.25">
      <c r="A210" s="6" t="s">
        <v>382</v>
      </c>
      <c r="B210" s="7" t="s">
        <v>383</v>
      </c>
      <c r="C210" s="7" t="s">
        <v>86</v>
      </c>
      <c r="D210" s="7" t="s">
        <v>401</v>
      </c>
      <c r="E210" s="7" t="s">
        <v>420</v>
      </c>
      <c r="F210" s="8">
        <v>36991.199999999997</v>
      </c>
      <c r="G210" s="7"/>
    </row>
    <row r="211" spans="1:7" x14ac:dyDescent="0.25">
      <c r="A211" s="6" t="s">
        <v>382</v>
      </c>
      <c r="B211" s="7" t="s">
        <v>383</v>
      </c>
      <c r="C211" s="7" t="s">
        <v>421</v>
      </c>
      <c r="D211" s="7" t="s">
        <v>10</v>
      </c>
      <c r="E211" s="7" t="s">
        <v>422</v>
      </c>
      <c r="F211" s="8">
        <v>74032.95</v>
      </c>
      <c r="G211" s="7"/>
    </row>
    <row r="212" spans="1:7" x14ac:dyDescent="0.25">
      <c r="A212" s="6" t="s">
        <v>382</v>
      </c>
      <c r="B212" s="7" t="s">
        <v>383</v>
      </c>
      <c r="C212" s="7" t="s">
        <v>423</v>
      </c>
      <c r="D212" s="7" t="s">
        <v>10</v>
      </c>
      <c r="E212" s="7" t="s">
        <v>424</v>
      </c>
      <c r="F212" s="8">
        <v>68888.009999999995</v>
      </c>
      <c r="G212" s="7"/>
    </row>
    <row r="213" spans="1:7" x14ac:dyDescent="0.25">
      <c r="A213" s="6" t="s">
        <v>382</v>
      </c>
      <c r="B213" s="7" t="s">
        <v>383</v>
      </c>
      <c r="C213" s="7" t="s">
        <v>384</v>
      </c>
      <c r="D213" s="7" t="s">
        <v>10</v>
      </c>
      <c r="E213" s="7" t="s">
        <v>425</v>
      </c>
      <c r="F213" s="8">
        <v>65703.87</v>
      </c>
      <c r="G213" s="7"/>
    </row>
    <row r="214" spans="1:7" x14ac:dyDescent="0.25">
      <c r="A214" s="6" t="s">
        <v>382</v>
      </c>
      <c r="B214" s="7" t="s">
        <v>383</v>
      </c>
      <c r="C214" s="7" t="s">
        <v>86</v>
      </c>
      <c r="D214" s="7" t="s">
        <v>91</v>
      </c>
      <c r="E214" s="7" t="s">
        <v>426</v>
      </c>
      <c r="F214" s="8">
        <v>86947.79</v>
      </c>
      <c r="G214" s="7"/>
    </row>
    <row r="215" spans="1:7" x14ac:dyDescent="0.25">
      <c r="A215" s="6" t="s">
        <v>382</v>
      </c>
      <c r="B215" s="7" t="s">
        <v>383</v>
      </c>
      <c r="C215" s="7" t="s">
        <v>427</v>
      </c>
      <c r="D215" s="7" t="s">
        <v>10</v>
      </c>
      <c r="E215" s="7" t="s">
        <v>428</v>
      </c>
      <c r="F215" s="8">
        <v>60224.11</v>
      </c>
      <c r="G215" s="7"/>
    </row>
    <row r="216" spans="1:7" x14ac:dyDescent="0.25">
      <c r="A216" s="6" t="s">
        <v>382</v>
      </c>
      <c r="B216" s="7" t="s">
        <v>383</v>
      </c>
      <c r="C216" s="7" t="s">
        <v>86</v>
      </c>
      <c r="D216" s="7" t="s">
        <v>429</v>
      </c>
      <c r="E216" s="7" t="s">
        <v>430</v>
      </c>
      <c r="F216" s="8">
        <v>62780.46</v>
      </c>
      <c r="G216" s="7"/>
    </row>
    <row r="217" spans="1:7" x14ac:dyDescent="0.25">
      <c r="A217" s="6" t="s">
        <v>382</v>
      </c>
      <c r="B217" s="7" t="s">
        <v>383</v>
      </c>
      <c r="C217" s="7" t="s">
        <v>86</v>
      </c>
      <c r="D217" s="7" t="s">
        <v>190</v>
      </c>
      <c r="E217" s="7" t="s">
        <v>431</v>
      </c>
      <c r="F217" s="8">
        <v>59844.22</v>
      </c>
      <c r="G217" s="7"/>
    </row>
    <row r="218" spans="1:7" x14ac:dyDescent="0.25">
      <c r="A218" s="6" t="s">
        <v>382</v>
      </c>
      <c r="B218" s="7" t="s">
        <v>432</v>
      </c>
      <c r="C218" s="7" t="s">
        <v>432</v>
      </c>
      <c r="D218" s="7" t="s">
        <v>71</v>
      </c>
      <c r="E218" s="7" t="s">
        <v>433</v>
      </c>
      <c r="F218" s="8">
        <v>83427.63</v>
      </c>
      <c r="G218" s="7"/>
    </row>
    <row r="219" spans="1:7" x14ac:dyDescent="0.25">
      <c r="A219" s="6" t="s">
        <v>382</v>
      </c>
      <c r="B219" s="7" t="s">
        <v>434</v>
      </c>
      <c r="C219" s="7" t="s">
        <v>434</v>
      </c>
      <c r="D219" s="7" t="s">
        <v>138</v>
      </c>
      <c r="E219" s="7" t="s">
        <v>435</v>
      </c>
      <c r="F219" s="8">
        <v>91369.83</v>
      </c>
      <c r="G219" s="7"/>
    </row>
    <row r="220" spans="1:7" x14ac:dyDescent="0.25">
      <c r="A220" s="6" t="s">
        <v>382</v>
      </c>
      <c r="B220" s="7" t="s">
        <v>434</v>
      </c>
      <c r="C220" s="7" t="s">
        <v>434</v>
      </c>
      <c r="D220" s="7" t="s">
        <v>199</v>
      </c>
      <c r="E220" s="7" t="s">
        <v>436</v>
      </c>
      <c r="F220" s="8">
        <v>60407.15</v>
      </c>
      <c r="G220" s="7"/>
    </row>
    <row r="221" spans="1:7" x14ac:dyDescent="0.25">
      <c r="A221" s="6" t="s">
        <v>382</v>
      </c>
      <c r="B221" s="7" t="s">
        <v>437</v>
      </c>
      <c r="C221" s="7" t="s">
        <v>437</v>
      </c>
      <c r="D221" s="7" t="s">
        <v>438</v>
      </c>
      <c r="E221" s="7" t="s">
        <v>439</v>
      </c>
      <c r="F221" s="8">
        <v>82117.41</v>
      </c>
      <c r="G221" s="7"/>
    </row>
    <row r="222" spans="1:7" x14ac:dyDescent="0.25">
      <c r="A222" s="6" t="s">
        <v>440</v>
      </c>
      <c r="B222" s="7" t="s">
        <v>441</v>
      </c>
      <c r="C222" s="7" t="s">
        <v>442</v>
      </c>
      <c r="D222" s="7" t="s">
        <v>10</v>
      </c>
      <c r="E222" s="7" t="s">
        <v>443</v>
      </c>
      <c r="F222" s="8">
        <v>62107.630000000005</v>
      </c>
      <c r="G222" s="7"/>
    </row>
    <row r="223" spans="1:7" x14ac:dyDescent="0.25">
      <c r="A223" s="6" t="s">
        <v>440</v>
      </c>
      <c r="B223" s="7" t="s">
        <v>441</v>
      </c>
      <c r="C223" s="7" t="s">
        <v>444</v>
      </c>
      <c r="D223" s="7" t="s">
        <v>82</v>
      </c>
      <c r="E223" s="7" t="s">
        <v>445</v>
      </c>
      <c r="F223" s="8">
        <v>68942.649999999994</v>
      </c>
      <c r="G223" s="7"/>
    </row>
    <row r="224" spans="1:7" x14ac:dyDescent="0.25">
      <c r="A224" s="6" t="s">
        <v>440</v>
      </c>
      <c r="B224" s="7" t="s">
        <v>441</v>
      </c>
      <c r="C224" s="7" t="s">
        <v>86</v>
      </c>
      <c r="D224" s="7" t="s">
        <v>446</v>
      </c>
      <c r="E224" s="7" t="s">
        <v>447</v>
      </c>
      <c r="F224" s="8">
        <v>60119.14</v>
      </c>
      <c r="G224" s="7"/>
    </row>
    <row r="225" spans="1:7" x14ac:dyDescent="0.25">
      <c r="A225" s="6" t="s">
        <v>440</v>
      </c>
      <c r="B225" s="7" t="s">
        <v>441</v>
      </c>
      <c r="C225" s="7" t="s">
        <v>448</v>
      </c>
      <c r="D225" s="7" t="s">
        <v>82</v>
      </c>
      <c r="E225" s="7" t="s">
        <v>449</v>
      </c>
      <c r="F225" s="8">
        <v>84294.69</v>
      </c>
      <c r="G225" s="7"/>
    </row>
    <row r="226" spans="1:7" x14ac:dyDescent="0.25">
      <c r="A226" s="6" t="s">
        <v>440</v>
      </c>
      <c r="B226" s="7" t="s">
        <v>441</v>
      </c>
      <c r="C226" s="7" t="s">
        <v>86</v>
      </c>
      <c r="D226" s="7" t="s">
        <v>450</v>
      </c>
      <c r="E226" s="7" t="s">
        <v>451</v>
      </c>
      <c r="F226" s="8">
        <v>67462.77</v>
      </c>
      <c r="G226" s="7"/>
    </row>
    <row r="227" spans="1:7" x14ac:dyDescent="0.25">
      <c r="A227" s="6" t="s">
        <v>440</v>
      </c>
      <c r="B227" s="7" t="s">
        <v>441</v>
      </c>
      <c r="C227" s="7" t="s">
        <v>452</v>
      </c>
      <c r="D227" s="7" t="s">
        <v>10</v>
      </c>
      <c r="E227" s="7" t="s">
        <v>453</v>
      </c>
      <c r="F227" s="8">
        <v>68619.73</v>
      </c>
      <c r="G227" s="7"/>
    </row>
    <row r="228" spans="1:7" x14ac:dyDescent="0.25">
      <c r="A228" s="6" t="s">
        <v>440</v>
      </c>
      <c r="B228" s="7" t="s">
        <v>441</v>
      </c>
      <c r="C228" s="7" t="s">
        <v>86</v>
      </c>
      <c r="D228" s="7" t="s">
        <v>91</v>
      </c>
      <c r="E228" s="7" t="s">
        <v>454</v>
      </c>
      <c r="F228" s="8">
        <v>80314.810000000012</v>
      </c>
      <c r="G228" s="7"/>
    </row>
    <row r="229" spans="1:7" x14ac:dyDescent="0.25">
      <c r="A229" s="6" t="s">
        <v>440</v>
      </c>
      <c r="B229" s="7" t="s">
        <v>441</v>
      </c>
      <c r="C229" s="7" t="s">
        <v>455</v>
      </c>
      <c r="D229" s="7" t="s">
        <v>10</v>
      </c>
      <c r="E229" s="7" t="s">
        <v>456</v>
      </c>
      <c r="F229" s="8">
        <v>67089.100000000006</v>
      </c>
      <c r="G229" s="9"/>
    </row>
    <row r="230" spans="1:7" x14ac:dyDescent="0.25">
      <c r="A230" s="6" t="s">
        <v>440</v>
      </c>
      <c r="B230" s="7" t="s">
        <v>441</v>
      </c>
      <c r="C230" s="7" t="s">
        <v>86</v>
      </c>
      <c r="D230" s="7" t="s">
        <v>297</v>
      </c>
      <c r="E230" s="7" t="s">
        <v>457</v>
      </c>
      <c r="F230" s="8">
        <v>62315.01</v>
      </c>
      <c r="G230" s="7"/>
    </row>
    <row r="231" spans="1:7" x14ac:dyDescent="0.25">
      <c r="A231" s="6" t="s">
        <v>440</v>
      </c>
      <c r="B231" s="7" t="s">
        <v>441</v>
      </c>
      <c r="C231" s="7" t="s">
        <v>455</v>
      </c>
      <c r="D231" s="7" t="s">
        <v>10</v>
      </c>
      <c r="E231" s="7" t="s">
        <v>458</v>
      </c>
      <c r="F231" s="8">
        <v>54012.52</v>
      </c>
      <c r="G231" s="7"/>
    </row>
    <row r="232" spans="1:7" x14ac:dyDescent="0.25">
      <c r="A232" s="6" t="s">
        <v>440</v>
      </c>
      <c r="B232" s="7" t="s">
        <v>441</v>
      </c>
      <c r="C232" s="7" t="s">
        <v>459</v>
      </c>
      <c r="D232" s="7" t="s">
        <v>10</v>
      </c>
      <c r="E232" s="7" t="s">
        <v>460</v>
      </c>
      <c r="F232" s="8">
        <v>71641.76999999999</v>
      </c>
      <c r="G232" s="7"/>
    </row>
    <row r="233" spans="1:7" x14ac:dyDescent="0.25">
      <c r="A233" s="6" t="s">
        <v>440</v>
      </c>
      <c r="B233" s="7" t="s">
        <v>441</v>
      </c>
      <c r="C233" s="7" t="s">
        <v>395</v>
      </c>
      <c r="D233" s="7" t="s">
        <v>10</v>
      </c>
      <c r="E233" s="7" t="s">
        <v>461</v>
      </c>
      <c r="F233" s="8">
        <v>68251.14</v>
      </c>
      <c r="G233" s="7"/>
    </row>
    <row r="234" spans="1:7" x14ac:dyDescent="0.25">
      <c r="A234" s="6" t="s">
        <v>440</v>
      </c>
      <c r="B234" s="7" t="s">
        <v>441</v>
      </c>
      <c r="C234" s="7" t="s">
        <v>462</v>
      </c>
      <c r="D234" s="7" t="s">
        <v>10</v>
      </c>
      <c r="E234" s="7" t="s">
        <v>463</v>
      </c>
      <c r="F234" s="8">
        <v>63084.37</v>
      </c>
      <c r="G234" s="7"/>
    </row>
    <row r="235" spans="1:7" x14ac:dyDescent="0.25">
      <c r="A235" s="6" t="s">
        <v>440</v>
      </c>
      <c r="B235" s="7" t="s">
        <v>441</v>
      </c>
      <c r="C235" s="7" t="s">
        <v>86</v>
      </c>
      <c r="D235" s="7" t="s">
        <v>464</v>
      </c>
      <c r="E235" s="7" t="s">
        <v>465</v>
      </c>
      <c r="F235" s="8">
        <v>79990.990000000005</v>
      </c>
      <c r="G235" s="11"/>
    </row>
    <row r="236" spans="1:7" x14ac:dyDescent="0.25">
      <c r="A236" s="6" t="s">
        <v>440</v>
      </c>
      <c r="B236" s="7" t="s">
        <v>466</v>
      </c>
      <c r="C236" s="7" t="s">
        <v>467</v>
      </c>
      <c r="D236" s="7" t="s">
        <v>468</v>
      </c>
      <c r="E236" s="7" t="s">
        <v>469</v>
      </c>
      <c r="F236" s="8">
        <v>98364.02</v>
      </c>
      <c r="G236" s="7"/>
    </row>
    <row r="237" spans="1:7" x14ac:dyDescent="0.25">
      <c r="A237" s="6" t="s">
        <v>440</v>
      </c>
      <c r="B237" s="7" t="s">
        <v>466</v>
      </c>
      <c r="C237" s="7" t="s">
        <v>470</v>
      </c>
      <c r="D237" s="7" t="s">
        <v>471</v>
      </c>
      <c r="E237" s="7" t="s">
        <v>472</v>
      </c>
      <c r="F237" s="8">
        <v>71159.240000000005</v>
      </c>
      <c r="G237" s="7"/>
    </row>
    <row r="238" spans="1:7" x14ac:dyDescent="0.25">
      <c r="A238" s="6" t="s">
        <v>440</v>
      </c>
      <c r="B238" s="7" t="s">
        <v>466</v>
      </c>
      <c r="C238" s="7" t="s">
        <v>473</v>
      </c>
      <c r="D238" s="7" t="s">
        <v>474</v>
      </c>
      <c r="E238" s="7" t="s">
        <v>475</v>
      </c>
      <c r="F238" s="8">
        <v>65150.9</v>
      </c>
      <c r="G238" s="7"/>
    </row>
    <row r="239" spans="1:7" x14ac:dyDescent="0.25">
      <c r="A239" s="6" t="s">
        <v>440</v>
      </c>
      <c r="B239" s="7" t="s">
        <v>466</v>
      </c>
      <c r="C239" s="7" t="s">
        <v>476</v>
      </c>
      <c r="D239" s="7" t="s">
        <v>477</v>
      </c>
      <c r="E239" s="7" t="s">
        <v>478</v>
      </c>
      <c r="F239" s="8">
        <v>69807.549999999988</v>
      </c>
      <c r="G239" s="7"/>
    </row>
    <row r="240" spans="1:7" x14ac:dyDescent="0.25">
      <c r="A240" s="6" t="s">
        <v>440</v>
      </c>
      <c r="B240" s="7" t="s">
        <v>466</v>
      </c>
      <c r="C240" s="7" t="s">
        <v>479</v>
      </c>
      <c r="D240" s="7" t="s">
        <v>480</v>
      </c>
      <c r="E240" s="7" t="s">
        <v>481</v>
      </c>
      <c r="F240" s="8">
        <v>50362.19</v>
      </c>
      <c r="G240" s="7"/>
    </row>
    <row r="241" spans="1:7" x14ac:dyDescent="0.25">
      <c r="A241" s="6" t="s">
        <v>440</v>
      </c>
      <c r="B241" s="7" t="s">
        <v>466</v>
      </c>
      <c r="C241" s="7" t="s">
        <v>308</v>
      </c>
      <c r="D241" s="7" t="s">
        <v>482</v>
      </c>
      <c r="E241" s="7" t="s">
        <v>483</v>
      </c>
      <c r="F241" s="8">
        <v>78817.19</v>
      </c>
      <c r="G241" s="7"/>
    </row>
    <row r="242" spans="1:7" x14ac:dyDescent="0.25">
      <c r="A242" s="6" t="s">
        <v>440</v>
      </c>
      <c r="B242" s="7" t="s">
        <v>466</v>
      </c>
      <c r="C242" s="7" t="s">
        <v>308</v>
      </c>
      <c r="D242" s="7" t="s">
        <v>484</v>
      </c>
      <c r="E242" s="7" t="s">
        <v>485</v>
      </c>
      <c r="F242" s="8">
        <v>69171.199999999997</v>
      </c>
      <c r="G242" s="7"/>
    </row>
    <row r="243" spans="1:7" x14ac:dyDescent="0.25">
      <c r="A243" s="6" t="s">
        <v>440</v>
      </c>
      <c r="B243" s="7" t="s">
        <v>466</v>
      </c>
      <c r="C243" s="7" t="s">
        <v>486</v>
      </c>
      <c r="D243" s="7" t="s">
        <v>487</v>
      </c>
      <c r="E243" s="7" t="s">
        <v>488</v>
      </c>
      <c r="F243" s="8">
        <v>74072.23</v>
      </c>
      <c r="G243" s="7"/>
    </row>
    <row r="244" spans="1:7" x14ac:dyDescent="0.25">
      <c r="A244" s="6" t="s">
        <v>440</v>
      </c>
      <c r="B244" s="7" t="s">
        <v>466</v>
      </c>
      <c r="C244" s="7" t="s">
        <v>489</v>
      </c>
      <c r="D244" s="7" t="s">
        <v>490</v>
      </c>
      <c r="E244" s="7" t="s">
        <v>491</v>
      </c>
      <c r="F244" s="8">
        <v>60783.850000000006</v>
      </c>
      <c r="G244" s="7"/>
    </row>
    <row r="245" spans="1:7" x14ac:dyDescent="0.25">
      <c r="A245" s="6" t="s">
        <v>440</v>
      </c>
      <c r="B245" s="7" t="s">
        <v>466</v>
      </c>
      <c r="C245" s="7" t="s">
        <v>492</v>
      </c>
      <c r="D245" s="7" t="s">
        <v>471</v>
      </c>
      <c r="E245" s="7" t="s">
        <v>493</v>
      </c>
      <c r="F245" s="8">
        <v>75305.59</v>
      </c>
      <c r="G245" s="7"/>
    </row>
    <row r="246" spans="1:7" x14ac:dyDescent="0.25">
      <c r="A246" s="6" t="s">
        <v>440</v>
      </c>
      <c r="B246" s="7" t="s">
        <v>466</v>
      </c>
      <c r="C246" s="7" t="s">
        <v>494</v>
      </c>
      <c r="D246" s="7" t="s">
        <v>495</v>
      </c>
      <c r="E246" s="7" t="s">
        <v>496</v>
      </c>
      <c r="F246" s="8">
        <v>59218.239999999998</v>
      </c>
      <c r="G246" s="7"/>
    </row>
    <row r="247" spans="1:7" x14ac:dyDescent="0.25">
      <c r="A247" s="6" t="s">
        <v>440</v>
      </c>
      <c r="B247" s="7" t="s">
        <v>466</v>
      </c>
      <c r="C247" s="7" t="s">
        <v>467</v>
      </c>
      <c r="D247" s="7" t="s">
        <v>497</v>
      </c>
      <c r="E247" s="7" t="s">
        <v>498</v>
      </c>
      <c r="F247" s="8">
        <v>70583.179999999993</v>
      </c>
      <c r="G247" s="7"/>
    </row>
    <row r="248" spans="1:7" x14ac:dyDescent="0.25">
      <c r="A248" s="6" t="s">
        <v>440</v>
      </c>
      <c r="B248" s="7" t="s">
        <v>466</v>
      </c>
      <c r="C248" s="7" t="s">
        <v>499</v>
      </c>
      <c r="D248" s="7" t="s">
        <v>500</v>
      </c>
      <c r="E248" s="7" t="s">
        <v>501</v>
      </c>
      <c r="F248" s="8">
        <v>39200.75</v>
      </c>
      <c r="G248" s="7"/>
    </row>
    <row r="249" spans="1:7" x14ac:dyDescent="0.25">
      <c r="A249" s="6" t="s">
        <v>440</v>
      </c>
      <c r="B249" s="7" t="s">
        <v>466</v>
      </c>
      <c r="C249" s="7" t="s">
        <v>470</v>
      </c>
      <c r="D249" s="7" t="s">
        <v>502</v>
      </c>
      <c r="E249" s="7" t="s">
        <v>503</v>
      </c>
      <c r="F249" s="8">
        <v>56724.689999999995</v>
      </c>
      <c r="G249" s="7"/>
    </row>
    <row r="250" spans="1:7" x14ac:dyDescent="0.25">
      <c r="A250" s="6" t="s">
        <v>440</v>
      </c>
      <c r="B250" s="7" t="s">
        <v>466</v>
      </c>
      <c r="C250" s="7" t="s">
        <v>489</v>
      </c>
      <c r="D250" s="7" t="s">
        <v>477</v>
      </c>
      <c r="E250" s="7" t="s">
        <v>504</v>
      </c>
      <c r="F250" s="8">
        <v>77097.960000000006</v>
      </c>
      <c r="G250" s="7"/>
    </row>
    <row r="251" spans="1:7" x14ac:dyDescent="0.25">
      <c r="A251" s="6" t="s">
        <v>440</v>
      </c>
      <c r="B251" s="7" t="s">
        <v>466</v>
      </c>
      <c r="C251" s="7" t="s">
        <v>470</v>
      </c>
      <c r="D251" s="7" t="s">
        <v>477</v>
      </c>
      <c r="E251" s="7" t="s">
        <v>505</v>
      </c>
      <c r="F251" s="8">
        <v>71095.199999999997</v>
      </c>
      <c r="G251" s="7"/>
    </row>
    <row r="252" spans="1:7" x14ac:dyDescent="0.25">
      <c r="A252" s="6" t="s">
        <v>440</v>
      </c>
      <c r="B252" s="7" t="s">
        <v>466</v>
      </c>
      <c r="C252" s="7" t="s">
        <v>486</v>
      </c>
      <c r="D252" s="7" t="s">
        <v>495</v>
      </c>
      <c r="E252" s="7" t="s">
        <v>506</v>
      </c>
      <c r="F252" s="8">
        <v>78216.490000000005</v>
      </c>
      <c r="G252" s="7"/>
    </row>
    <row r="253" spans="1:7" x14ac:dyDescent="0.25">
      <c r="A253" s="6" t="s">
        <v>440</v>
      </c>
      <c r="B253" s="7" t="s">
        <v>466</v>
      </c>
      <c r="C253" s="7" t="s">
        <v>467</v>
      </c>
      <c r="D253" s="7" t="s">
        <v>507</v>
      </c>
      <c r="E253" s="7" t="s">
        <v>508</v>
      </c>
      <c r="F253" s="8">
        <v>72788.160000000003</v>
      </c>
      <c r="G253" s="7"/>
    </row>
    <row r="254" spans="1:7" x14ac:dyDescent="0.25">
      <c r="A254" s="6" t="s">
        <v>440</v>
      </c>
      <c r="B254" s="7" t="s">
        <v>466</v>
      </c>
      <c r="C254" s="7" t="s">
        <v>499</v>
      </c>
      <c r="D254" s="7" t="s">
        <v>490</v>
      </c>
      <c r="E254" s="7" t="s">
        <v>509</v>
      </c>
      <c r="F254" s="8">
        <v>64455.6</v>
      </c>
      <c r="G254" s="7"/>
    </row>
    <row r="255" spans="1:7" x14ac:dyDescent="0.25">
      <c r="A255" s="6" t="s">
        <v>440</v>
      </c>
      <c r="B255" s="7" t="s">
        <v>466</v>
      </c>
      <c r="C255" s="7" t="s">
        <v>510</v>
      </c>
      <c r="D255" s="7" t="s">
        <v>511</v>
      </c>
      <c r="E255" s="7" t="s">
        <v>512</v>
      </c>
      <c r="F255" s="8">
        <v>67609.33</v>
      </c>
      <c r="G255" s="7"/>
    </row>
    <row r="256" spans="1:7" x14ac:dyDescent="0.25">
      <c r="A256" s="6" t="s">
        <v>440</v>
      </c>
      <c r="B256" s="7" t="s">
        <v>466</v>
      </c>
      <c r="C256" s="7" t="s">
        <v>513</v>
      </c>
      <c r="D256" s="7" t="s">
        <v>514</v>
      </c>
      <c r="E256" s="7" t="s">
        <v>515</v>
      </c>
      <c r="F256" s="8">
        <v>73749.760000000009</v>
      </c>
      <c r="G256" s="7"/>
    </row>
    <row r="257" spans="1:7" x14ac:dyDescent="0.25">
      <c r="A257" s="6" t="s">
        <v>440</v>
      </c>
      <c r="B257" s="7" t="s">
        <v>466</v>
      </c>
      <c r="C257" s="7" t="s">
        <v>308</v>
      </c>
      <c r="D257" s="7" t="s">
        <v>138</v>
      </c>
      <c r="E257" s="7" t="s">
        <v>516</v>
      </c>
      <c r="F257" s="8">
        <v>66834.09</v>
      </c>
      <c r="G257" s="7"/>
    </row>
    <row r="258" spans="1:7" x14ac:dyDescent="0.25">
      <c r="A258" s="6" t="s">
        <v>440</v>
      </c>
      <c r="B258" s="7" t="s">
        <v>466</v>
      </c>
      <c r="C258" s="7" t="s">
        <v>489</v>
      </c>
      <c r="D258" s="7" t="s">
        <v>471</v>
      </c>
      <c r="E258" s="7" t="s">
        <v>517</v>
      </c>
      <c r="F258" s="8">
        <v>76924.22</v>
      </c>
      <c r="G258" s="7"/>
    </row>
    <row r="259" spans="1:7" x14ac:dyDescent="0.25">
      <c r="A259" s="6" t="s">
        <v>440</v>
      </c>
      <c r="B259" s="7" t="s">
        <v>466</v>
      </c>
      <c r="C259" s="7" t="s">
        <v>470</v>
      </c>
      <c r="D259" s="7" t="s">
        <v>490</v>
      </c>
      <c r="E259" s="7" t="s">
        <v>518</v>
      </c>
      <c r="F259" s="8">
        <v>61439.64</v>
      </c>
      <c r="G259" s="7"/>
    </row>
    <row r="260" spans="1:7" x14ac:dyDescent="0.25">
      <c r="A260" s="6" t="s">
        <v>440</v>
      </c>
      <c r="B260" s="7" t="s">
        <v>466</v>
      </c>
      <c r="C260" s="7" t="s">
        <v>470</v>
      </c>
      <c r="D260" s="7" t="s">
        <v>500</v>
      </c>
      <c r="E260" s="7" t="s">
        <v>519</v>
      </c>
      <c r="F260" s="8">
        <v>53215.48</v>
      </c>
      <c r="G260" s="7"/>
    </row>
    <row r="261" spans="1:7" x14ac:dyDescent="0.25">
      <c r="A261" s="6" t="s">
        <v>440</v>
      </c>
      <c r="B261" s="7" t="s">
        <v>466</v>
      </c>
      <c r="C261" s="7" t="s">
        <v>513</v>
      </c>
      <c r="D261" s="7" t="s">
        <v>520</v>
      </c>
      <c r="E261" s="7" t="s">
        <v>521</v>
      </c>
      <c r="F261" s="8">
        <v>72862.64</v>
      </c>
      <c r="G261" s="7"/>
    </row>
    <row r="262" spans="1:7" x14ac:dyDescent="0.25">
      <c r="A262" s="6" t="s">
        <v>440</v>
      </c>
      <c r="B262" s="7" t="s">
        <v>466</v>
      </c>
      <c r="C262" s="7" t="s">
        <v>522</v>
      </c>
      <c r="D262" s="7" t="s">
        <v>523</v>
      </c>
      <c r="E262" s="7" t="s">
        <v>524</v>
      </c>
      <c r="F262" s="8">
        <v>67284.049999999988</v>
      </c>
      <c r="G262" s="7"/>
    </row>
    <row r="263" spans="1:7" x14ac:dyDescent="0.25">
      <c r="A263" s="6" t="s">
        <v>440</v>
      </c>
      <c r="B263" s="7" t="s">
        <v>466</v>
      </c>
      <c r="C263" s="7" t="s">
        <v>525</v>
      </c>
      <c r="D263" s="7" t="s">
        <v>526</v>
      </c>
      <c r="E263" s="7" t="s">
        <v>527</v>
      </c>
      <c r="F263" s="8">
        <v>76246.12</v>
      </c>
      <c r="G263" s="7"/>
    </row>
    <row r="264" spans="1:7" x14ac:dyDescent="0.25">
      <c r="A264" s="6" t="s">
        <v>440</v>
      </c>
      <c r="B264" s="7" t="s">
        <v>466</v>
      </c>
      <c r="C264" s="7" t="s">
        <v>492</v>
      </c>
      <c r="D264" s="7" t="s">
        <v>502</v>
      </c>
      <c r="E264" s="7" t="s">
        <v>528</v>
      </c>
      <c r="F264" s="8">
        <v>65396.04</v>
      </c>
      <c r="G264" s="7"/>
    </row>
    <row r="265" spans="1:7" x14ac:dyDescent="0.25">
      <c r="A265" s="6" t="s">
        <v>440</v>
      </c>
      <c r="B265" s="7" t="s">
        <v>466</v>
      </c>
      <c r="C265" s="7" t="s">
        <v>529</v>
      </c>
      <c r="D265" s="7" t="s">
        <v>480</v>
      </c>
      <c r="E265" s="7" t="s">
        <v>530</v>
      </c>
      <c r="F265" s="8">
        <v>61884.490000000005</v>
      </c>
      <c r="G265" s="7"/>
    </row>
    <row r="266" spans="1:7" x14ac:dyDescent="0.25">
      <c r="A266" s="6" t="s">
        <v>440</v>
      </c>
      <c r="B266" s="7" t="s">
        <v>466</v>
      </c>
      <c r="C266" s="7" t="s">
        <v>525</v>
      </c>
      <c r="D266" s="7" t="s">
        <v>497</v>
      </c>
      <c r="E266" s="7" t="s">
        <v>531</v>
      </c>
      <c r="F266" s="8">
        <v>66635.77</v>
      </c>
      <c r="G266" s="7"/>
    </row>
    <row r="267" spans="1:7" x14ac:dyDescent="0.25">
      <c r="A267" s="6" t="s">
        <v>440</v>
      </c>
      <c r="B267" s="7" t="s">
        <v>466</v>
      </c>
      <c r="C267" s="7" t="s">
        <v>499</v>
      </c>
      <c r="D267" s="7" t="s">
        <v>471</v>
      </c>
      <c r="E267" s="7" t="s">
        <v>532</v>
      </c>
      <c r="F267" s="8">
        <v>71281.91</v>
      </c>
      <c r="G267" s="7"/>
    </row>
    <row r="268" spans="1:7" x14ac:dyDescent="0.25">
      <c r="A268" s="6" t="s">
        <v>440</v>
      </c>
      <c r="B268" s="7" t="s">
        <v>466</v>
      </c>
      <c r="C268" s="7" t="s">
        <v>533</v>
      </c>
      <c r="D268" s="7" t="s">
        <v>534</v>
      </c>
      <c r="E268" s="7" t="s">
        <v>535</v>
      </c>
      <c r="F268" s="8">
        <v>45840.88</v>
      </c>
      <c r="G268" s="7"/>
    </row>
    <row r="269" spans="1:7" x14ac:dyDescent="0.25">
      <c r="A269" s="6" t="s">
        <v>440</v>
      </c>
      <c r="B269" s="7" t="s">
        <v>466</v>
      </c>
      <c r="C269" s="7" t="s">
        <v>522</v>
      </c>
      <c r="D269" s="7" t="s">
        <v>536</v>
      </c>
      <c r="E269" s="7" t="s">
        <v>537</v>
      </c>
      <c r="F269" s="8">
        <v>71994.64</v>
      </c>
      <c r="G269" s="7"/>
    </row>
    <row r="270" spans="1:7" x14ac:dyDescent="0.25">
      <c r="A270" s="6" t="s">
        <v>440</v>
      </c>
      <c r="B270" s="7" t="s">
        <v>466</v>
      </c>
      <c r="C270" s="7" t="s">
        <v>486</v>
      </c>
      <c r="D270" s="7" t="s">
        <v>520</v>
      </c>
      <c r="E270" s="7" t="s">
        <v>538</v>
      </c>
      <c r="F270" s="8">
        <v>79959.23000000001</v>
      </c>
      <c r="G270" s="7"/>
    </row>
    <row r="271" spans="1:7" x14ac:dyDescent="0.25">
      <c r="A271" s="6" t="s">
        <v>440</v>
      </c>
      <c r="B271" s="7" t="s">
        <v>466</v>
      </c>
      <c r="C271" s="7" t="s">
        <v>539</v>
      </c>
      <c r="D271" s="7" t="s">
        <v>500</v>
      </c>
      <c r="E271" s="7" t="s">
        <v>540</v>
      </c>
      <c r="F271" s="8">
        <v>52466.92</v>
      </c>
      <c r="G271" s="7"/>
    </row>
    <row r="272" spans="1:7" x14ac:dyDescent="0.25">
      <c r="A272" s="6" t="s">
        <v>440</v>
      </c>
      <c r="B272" s="7" t="s">
        <v>466</v>
      </c>
      <c r="C272" s="7" t="s">
        <v>529</v>
      </c>
      <c r="D272" s="7" t="s">
        <v>511</v>
      </c>
      <c r="E272" s="7" t="s">
        <v>541</v>
      </c>
      <c r="F272" s="8">
        <v>76768.87000000001</v>
      </c>
      <c r="G272" s="7"/>
    </row>
    <row r="273" spans="1:7" x14ac:dyDescent="0.25">
      <c r="A273" s="6" t="s">
        <v>440</v>
      </c>
      <c r="B273" s="7" t="s">
        <v>466</v>
      </c>
      <c r="C273" s="7" t="s">
        <v>467</v>
      </c>
      <c r="D273" s="7" t="s">
        <v>542</v>
      </c>
      <c r="E273" s="7" t="s">
        <v>543</v>
      </c>
      <c r="F273" s="8">
        <v>83858.95</v>
      </c>
      <c r="G273" s="9"/>
    </row>
    <row r="274" spans="1:7" x14ac:dyDescent="0.25">
      <c r="A274" s="6" t="s">
        <v>440</v>
      </c>
      <c r="B274" s="7" t="s">
        <v>466</v>
      </c>
      <c r="C274" s="7" t="s">
        <v>467</v>
      </c>
      <c r="D274" s="7" t="s">
        <v>526</v>
      </c>
      <c r="E274" s="7" t="s">
        <v>544</v>
      </c>
      <c r="F274" s="8">
        <v>74516.26999999999</v>
      </c>
      <c r="G274" s="7"/>
    </row>
    <row r="275" spans="1:7" x14ac:dyDescent="0.25">
      <c r="A275" s="6" t="s">
        <v>440</v>
      </c>
      <c r="B275" s="7" t="s">
        <v>466</v>
      </c>
      <c r="C275" s="7" t="s">
        <v>489</v>
      </c>
      <c r="D275" s="7" t="s">
        <v>500</v>
      </c>
      <c r="E275" s="7" t="s">
        <v>545</v>
      </c>
      <c r="F275" s="8">
        <v>52251.14</v>
      </c>
      <c r="G275" s="7"/>
    </row>
    <row r="276" spans="1:7" x14ac:dyDescent="0.25">
      <c r="A276" s="6" t="s">
        <v>440</v>
      </c>
      <c r="B276" s="7" t="s">
        <v>466</v>
      </c>
      <c r="C276" s="7" t="s">
        <v>494</v>
      </c>
      <c r="D276" s="7" t="s">
        <v>546</v>
      </c>
      <c r="E276" s="7" t="s">
        <v>547</v>
      </c>
      <c r="F276" s="8">
        <v>75428.86</v>
      </c>
      <c r="G276" s="7"/>
    </row>
    <row r="277" spans="1:7" x14ac:dyDescent="0.25">
      <c r="A277" s="6" t="s">
        <v>440</v>
      </c>
      <c r="B277" s="7" t="s">
        <v>466</v>
      </c>
      <c r="C277" s="7" t="s">
        <v>513</v>
      </c>
      <c r="D277" s="7" t="s">
        <v>548</v>
      </c>
      <c r="E277" s="7" t="s">
        <v>549</v>
      </c>
      <c r="F277" s="8">
        <v>58573.91</v>
      </c>
      <c r="G277" s="7"/>
    </row>
    <row r="278" spans="1:7" x14ac:dyDescent="0.25">
      <c r="A278" s="6" t="s">
        <v>440</v>
      </c>
      <c r="B278" s="7" t="s">
        <v>466</v>
      </c>
      <c r="C278" s="7" t="s">
        <v>513</v>
      </c>
      <c r="D278" s="7" t="s">
        <v>546</v>
      </c>
      <c r="E278" s="7" t="s">
        <v>550</v>
      </c>
      <c r="F278" s="8">
        <v>47505.11</v>
      </c>
      <c r="G278" s="7"/>
    </row>
    <row r="279" spans="1:7" x14ac:dyDescent="0.25">
      <c r="A279" s="6" t="s">
        <v>440</v>
      </c>
      <c r="B279" s="7" t="s">
        <v>466</v>
      </c>
      <c r="C279" s="7" t="s">
        <v>551</v>
      </c>
      <c r="D279" s="7" t="s">
        <v>511</v>
      </c>
      <c r="E279" s="7" t="s">
        <v>552</v>
      </c>
      <c r="F279" s="8">
        <v>68025.179999999993</v>
      </c>
      <c r="G279" s="7"/>
    </row>
    <row r="280" spans="1:7" x14ac:dyDescent="0.25">
      <c r="A280" s="6" t="s">
        <v>440</v>
      </c>
      <c r="B280" s="7" t="s">
        <v>466</v>
      </c>
      <c r="C280" s="7" t="s">
        <v>533</v>
      </c>
      <c r="D280" s="7" t="s">
        <v>523</v>
      </c>
      <c r="E280" s="7" t="s">
        <v>553</v>
      </c>
      <c r="F280" s="8">
        <v>52152.46</v>
      </c>
      <c r="G280" s="7"/>
    </row>
    <row r="281" spans="1:7" x14ac:dyDescent="0.25">
      <c r="A281" s="6" t="s">
        <v>440</v>
      </c>
      <c r="B281" s="7" t="s">
        <v>466</v>
      </c>
      <c r="C281" s="7" t="s">
        <v>492</v>
      </c>
      <c r="D281" s="7" t="s">
        <v>490</v>
      </c>
      <c r="E281" s="7" t="s">
        <v>554</v>
      </c>
      <c r="F281" s="8">
        <v>64884.99</v>
      </c>
      <c r="G281" s="7"/>
    </row>
    <row r="282" spans="1:7" x14ac:dyDescent="0.25">
      <c r="A282" s="6" t="s">
        <v>440</v>
      </c>
      <c r="B282" s="7" t="s">
        <v>466</v>
      </c>
      <c r="C282" s="7" t="s">
        <v>555</v>
      </c>
      <c r="D282" s="7" t="s">
        <v>511</v>
      </c>
      <c r="E282" s="7" t="s">
        <v>556</v>
      </c>
      <c r="F282" s="8">
        <v>71044.72</v>
      </c>
      <c r="G282" s="7"/>
    </row>
    <row r="283" spans="1:7" x14ac:dyDescent="0.25">
      <c r="A283" s="6" t="s">
        <v>440</v>
      </c>
      <c r="B283" s="7" t="s">
        <v>466</v>
      </c>
      <c r="C283" s="7" t="s">
        <v>308</v>
      </c>
      <c r="D283" s="7" t="s">
        <v>557</v>
      </c>
      <c r="E283" s="7" t="s">
        <v>558</v>
      </c>
      <c r="F283" s="8">
        <v>67160.86</v>
      </c>
      <c r="G283" s="7"/>
    </row>
    <row r="284" spans="1:7" x14ac:dyDescent="0.25">
      <c r="A284" s="6" t="s">
        <v>440</v>
      </c>
      <c r="B284" s="7" t="s">
        <v>466</v>
      </c>
      <c r="C284" s="7" t="s">
        <v>476</v>
      </c>
      <c r="D284" s="7" t="s">
        <v>471</v>
      </c>
      <c r="E284" s="7" t="s">
        <v>559</v>
      </c>
      <c r="F284" s="8">
        <v>108960.17</v>
      </c>
      <c r="G284" s="7"/>
    </row>
    <row r="285" spans="1:7" x14ac:dyDescent="0.25">
      <c r="A285" s="6" t="s">
        <v>440</v>
      </c>
      <c r="B285" s="7" t="s">
        <v>466</v>
      </c>
      <c r="C285" s="7" t="s">
        <v>539</v>
      </c>
      <c r="D285" s="7" t="s">
        <v>490</v>
      </c>
      <c r="E285" s="7" t="s">
        <v>560</v>
      </c>
      <c r="F285" s="8">
        <v>60448.86</v>
      </c>
      <c r="G285" s="7"/>
    </row>
    <row r="286" spans="1:7" x14ac:dyDescent="0.25">
      <c r="A286" s="6" t="s">
        <v>440</v>
      </c>
      <c r="B286" s="7" t="s">
        <v>466</v>
      </c>
      <c r="C286" s="7" t="s">
        <v>561</v>
      </c>
      <c r="D286" s="7" t="s">
        <v>468</v>
      </c>
      <c r="E286" s="7" t="s">
        <v>562</v>
      </c>
      <c r="F286" s="8">
        <v>73783.72</v>
      </c>
      <c r="G286" s="7"/>
    </row>
    <row r="287" spans="1:7" x14ac:dyDescent="0.25">
      <c r="A287" s="6" t="s">
        <v>440</v>
      </c>
      <c r="B287" s="7" t="s">
        <v>466</v>
      </c>
      <c r="C287" s="7" t="s">
        <v>533</v>
      </c>
      <c r="D287" s="7" t="s">
        <v>563</v>
      </c>
      <c r="E287" s="7" t="s">
        <v>564</v>
      </c>
      <c r="F287" s="8">
        <v>55862.67</v>
      </c>
      <c r="G287" s="7"/>
    </row>
    <row r="288" spans="1:7" x14ac:dyDescent="0.25">
      <c r="A288" s="6" t="s">
        <v>440</v>
      </c>
      <c r="B288" s="7" t="s">
        <v>466</v>
      </c>
      <c r="C288" s="7" t="s">
        <v>565</v>
      </c>
      <c r="D288" s="7" t="s">
        <v>566</v>
      </c>
      <c r="E288" s="7" t="s">
        <v>567</v>
      </c>
      <c r="F288" s="8">
        <v>83640.84</v>
      </c>
      <c r="G288" s="7"/>
    </row>
    <row r="289" spans="1:7" x14ac:dyDescent="0.25">
      <c r="A289" s="6" t="s">
        <v>440</v>
      </c>
      <c r="B289" s="7" t="s">
        <v>466</v>
      </c>
      <c r="C289" s="7" t="s">
        <v>467</v>
      </c>
      <c r="D289" s="7" t="s">
        <v>568</v>
      </c>
      <c r="E289" s="7" t="s">
        <v>569</v>
      </c>
      <c r="F289" s="8">
        <v>8467.06</v>
      </c>
      <c r="G289" s="7"/>
    </row>
    <row r="290" spans="1:7" x14ac:dyDescent="0.25">
      <c r="A290" s="6" t="s">
        <v>440</v>
      </c>
      <c r="B290" s="7" t="s">
        <v>466</v>
      </c>
      <c r="C290" s="7" t="s">
        <v>492</v>
      </c>
      <c r="D290" s="7" t="s">
        <v>500</v>
      </c>
      <c r="E290" s="7" t="s">
        <v>570</v>
      </c>
      <c r="F290" s="8">
        <v>55602.75</v>
      </c>
      <c r="G290" s="7"/>
    </row>
    <row r="291" spans="1:7" x14ac:dyDescent="0.25">
      <c r="A291" s="6" t="s">
        <v>440</v>
      </c>
      <c r="B291" s="7" t="s">
        <v>466</v>
      </c>
      <c r="C291" s="7" t="s">
        <v>476</v>
      </c>
      <c r="D291" s="7" t="s">
        <v>500</v>
      </c>
      <c r="E291" s="7" t="s">
        <v>571</v>
      </c>
      <c r="F291" s="8">
        <v>50801.279999999999</v>
      </c>
      <c r="G291" s="7"/>
    </row>
    <row r="292" spans="1:7" x14ac:dyDescent="0.25">
      <c r="A292" s="6" t="s">
        <v>440</v>
      </c>
      <c r="B292" s="7" t="s">
        <v>466</v>
      </c>
      <c r="C292" s="7" t="s">
        <v>476</v>
      </c>
      <c r="D292" s="7" t="s">
        <v>502</v>
      </c>
      <c r="E292" s="7" t="s">
        <v>572</v>
      </c>
      <c r="F292" s="8">
        <v>68888.740000000005</v>
      </c>
      <c r="G292" s="7"/>
    </row>
    <row r="293" spans="1:7" x14ac:dyDescent="0.25">
      <c r="A293" s="6" t="s">
        <v>440</v>
      </c>
      <c r="B293" s="7" t="s">
        <v>466</v>
      </c>
      <c r="C293" s="7" t="s">
        <v>494</v>
      </c>
      <c r="D293" s="7" t="s">
        <v>487</v>
      </c>
      <c r="E293" s="7" t="s">
        <v>573</v>
      </c>
      <c r="F293" s="8">
        <v>67626.42</v>
      </c>
      <c r="G293" s="7"/>
    </row>
    <row r="294" spans="1:7" x14ac:dyDescent="0.25">
      <c r="A294" s="6" t="s">
        <v>440</v>
      </c>
      <c r="B294" s="7" t="s">
        <v>466</v>
      </c>
      <c r="C294" s="7" t="s">
        <v>561</v>
      </c>
      <c r="D294" s="7" t="s">
        <v>507</v>
      </c>
      <c r="E294" s="7" t="s">
        <v>574</v>
      </c>
      <c r="F294" s="8">
        <v>60543.31</v>
      </c>
      <c r="G294" s="7"/>
    </row>
    <row r="295" spans="1:7" x14ac:dyDescent="0.25">
      <c r="A295" s="6" t="s">
        <v>440</v>
      </c>
      <c r="B295" s="7" t="s">
        <v>466</v>
      </c>
      <c r="C295" s="7" t="s">
        <v>467</v>
      </c>
      <c r="D295" s="7" t="s">
        <v>542</v>
      </c>
      <c r="E295" s="7" t="s">
        <v>575</v>
      </c>
      <c r="F295" s="8">
        <v>76963.08</v>
      </c>
      <c r="G295" s="7"/>
    </row>
    <row r="296" spans="1:7" x14ac:dyDescent="0.25">
      <c r="A296" s="6" t="s">
        <v>440</v>
      </c>
      <c r="B296" s="7" t="s">
        <v>466</v>
      </c>
      <c r="C296" s="7" t="s">
        <v>513</v>
      </c>
      <c r="D296" s="7" t="s">
        <v>546</v>
      </c>
      <c r="E296" s="7" t="s">
        <v>576</v>
      </c>
      <c r="F296" s="8">
        <v>78494.44</v>
      </c>
      <c r="G296" s="9"/>
    </row>
    <row r="297" spans="1:7" x14ac:dyDescent="0.25">
      <c r="A297" s="6" t="s">
        <v>440</v>
      </c>
      <c r="B297" s="7" t="s">
        <v>466</v>
      </c>
      <c r="C297" s="7" t="s">
        <v>539</v>
      </c>
      <c r="D297" s="7" t="s">
        <v>471</v>
      </c>
      <c r="E297" s="7" t="s">
        <v>577</v>
      </c>
      <c r="F297" s="8">
        <v>74726.94</v>
      </c>
      <c r="G297" s="7"/>
    </row>
    <row r="298" spans="1:7" x14ac:dyDescent="0.25">
      <c r="A298" s="6" t="s">
        <v>440</v>
      </c>
      <c r="B298" s="7" t="s">
        <v>466</v>
      </c>
      <c r="C298" s="7" t="s">
        <v>578</v>
      </c>
      <c r="D298" s="7" t="s">
        <v>480</v>
      </c>
      <c r="E298" s="7" t="s">
        <v>579</v>
      </c>
      <c r="F298" s="8">
        <v>53434.19</v>
      </c>
      <c r="G298" s="7"/>
    </row>
    <row r="299" spans="1:7" x14ac:dyDescent="0.25">
      <c r="A299" s="6" t="s">
        <v>440</v>
      </c>
      <c r="B299" s="7" t="s">
        <v>466</v>
      </c>
      <c r="C299" s="7" t="s">
        <v>499</v>
      </c>
      <c r="D299" s="7" t="s">
        <v>500</v>
      </c>
      <c r="E299" s="7" t="s">
        <v>580</v>
      </c>
      <c r="F299" s="8">
        <v>53455.89</v>
      </c>
      <c r="G299" s="9"/>
    </row>
    <row r="300" spans="1:7" x14ac:dyDescent="0.25">
      <c r="A300" s="6" t="s">
        <v>440</v>
      </c>
      <c r="B300" s="7" t="s">
        <v>466</v>
      </c>
      <c r="C300" s="7" t="s">
        <v>578</v>
      </c>
      <c r="D300" s="7" t="s">
        <v>511</v>
      </c>
      <c r="E300" s="7" t="s">
        <v>581</v>
      </c>
      <c r="F300" s="8">
        <v>76362.040000000008</v>
      </c>
      <c r="G300" s="7"/>
    </row>
    <row r="301" spans="1:7" x14ac:dyDescent="0.25">
      <c r="A301" s="6" t="s">
        <v>440</v>
      </c>
      <c r="B301" s="7" t="s">
        <v>466</v>
      </c>
      <c r="C301" s="7" t="s">
        <v>489</v>
      </c>
      <c r="D301" s="7" t="s">
        <v>477</v>
      </c>
      <c r="E301" s="7" t="s">
        <v>582</v>
      </c>
      <c r="F301" s="8">
        <v>71270.920000000013</v>
      </c>
      <c r="G301" s="9"/>
    </row>
    <row r="302" spans="1:7" x14ac:dyDescent="0.25">
      <c r="A302" s="6" t="s">
        <v>440</v>
      </c>
      <c r="B302" s="7" t="s">
        <v>466</v>
      </c>
      <c r="C302" s="7" t="s">
        <v>533</v>
      </c>
      <c r="D302" s="7" t="s">
        <v>536</v>
      </c>
      <c r="E302" s="7" t="s">
        <v>583</v>
      </c>
      <c r="F302" s="8">
        <v>65861.27</v>
      </c>
      <c r="G302" s="7"/>
    </row>
    <row r="303" spans="1:7" x14ac:dyDescent="0.25">
      <c r="A303" s="6" t="s">
        <v>440</v>
      </c>
      <c r="B303" s="7" t="s">
        <v>466</v>
      </c>
      <c r="C303" s="7" t="s">
        <v>308</v>
      </c>
      <c r="D303" s="7" t="s">
        <v>138</v>
      </c>
      <c r="E303" s="7" t="s">
        <v>584</v>
      </c>
      <c r="F303" s="8">
        <v>82449.77</v>
      </c>
      <c r="G303" s="7"/>
    </row>
    <row r="304" spans="1:7" x14ac:dyDescent="0.25">
      <c r="A304" s="6" t="s">
        <v>440</v>
      </c>
      <c r="B304" s="7" t="s">
        <v>466</v>
      </c>
      <c r="C304" s="7" t="s">
        <v>510</v>
      </c>
      <c r="D304" s="7" t="s">
        <v>523</v>
      </c>
      <c r="E304" s="7" t="s">
        <v>585</v>
      </c>
      <c r="F304" s="8">
        <v>53771.97</v>
      </c>
      <c r="G304" s="7"/>
    </row>
    <row r="305" spans="1:7" x14ac:dyDescent="0.25">
      <c r="A305" s="6" t="s">
        <v>440</v>
      </c>
      <c r="B305" s="7" t="s">
        <v>466</v>
      </c>
      <c r="C305" s="7" t="s">
        <v>486</v>
      </c>
      <c r="D305" s="7" t="s">
        <v>546</v>
      </c>
      <c r="E305" s="7" t="s">
        <v>586</v>
      </c>
      <c r="F305" s="8">
        <v>82499.86</v>
      </c>
      <c r="G305" s="7"/>
    </row>
    <row r="306" spans="1:7" x14ac:dyDescent="0.25">
      <c r="A306" s="6" t="s">
        <v>440</v>
      </c>
      <c r="B306" s="7" t="s">
        <v>466</v>
      </c>
      <c r="C306" s="7" t="s">
        <v>525</v>
      </c>
      <c r="D306" s="7" t="s">
        <v>507</v>
      </c>
      <c r="E306" s="7" t="s">
        <v>587</v>
      </c>
      <c r="F306" s="8">
        <v>69349.289999999994</v>
      </c>
      <c r="G306" s="7"/>
    </row>
    <row r="307" spans="1:7" x14ac:dyDescent="0.25">
      <c r="A307" s="6" t="s">
        <v>440</v>
      </c>
      <c r="B307" s="7" t="s">
        <v>466</v>
      </c>
      <c r="C307" s="7" t="s">
        <v>561</v>
      </c>
      <c r="D307" s="7" t="s">
        <v>542</v>
      </c>
      <c r="E307" s="7" t="s">
        <v>588</v>
      </c>
      <c r="F307" s="8">
        <v>80784.899999999994</v>
      </c>
      <c r="G307" s="7"/>
    </row>
    <row r="308" spans="1:7" x14ac:dyDescent="0.25">
      <c r="A308" s="6" t="s">
        <v>440</v>
      </c>
      <c r="B308" s="7" t="s">
        <v>466</v>
      </c>
      <c r="C308" s="7" t="s">
        <v>510</v>
      </c>
      <c r="D308" s="7" t="s">
        <v>534</v>
      </c>
      <c r="E308" s="7" t="s">
        <v>589</v>
      </c>
      <c r="F308" s="8">
        <v>65863.149999999994</v>
      </c>
      <c r="G308" s="9"/>
    </row>
    <row r="309" spans="1:7" x14ac:dyDescent="0.25">
      <c r="A309" s="6" t="s">
        <v>440</v>
      </c>
      <c r="B309" s="7" t="s">
        <v>466</v>
      </c>
      <c r="C309" s="7" t="s">
        <v>486</v>
      </c>
      <c r="D309" s="7" t="s">
        <v>566</v>
      </c>
      <c r="E309" s="7" t="s">
        <v>590</v>
      </c>
      <c r="F309" s="8">
        <v>91493.13</v>
      </c>
      <c r="G309" s="7"/>
    </row>
    <row r="310" spans="1:7" x14ac:dyDescent="0.25">
      <c r="A310" s="6" t="s">
        <v>440</v>
      </c>
      <c r="B310" s="7" t="s">
        <v>466</v>
      </c>
      <c r="C310" s="7" t="s">
        <v>513</v>
      </c>
      <c r="D310" s="7" t="s">
        <v>548</v>
      </c>
      <c r="E310" s="7" t="s">
        <v>591</v>
      </c>
      <c r="F310" s="8">
        <v>50375.24</v>
      </c>
      <c r="G310" s="9"/>
    </row>
    <row r="311" spans="1:7" x14ac:dyDescent="0.25">
      <c r="A311" s="6" t="s">
        <v>440</v>
      </c>
      <c r="B311" s="7" t="s">
        <v>466</v>
      </c>
      <c r="C311" s="7" t="s">
        <v>494</v>
      </c>
      <c r="D311" s="7" t="s">
        <v>520</v>
      </c>
      <c r="E311" s="7" t="s">
        <v>592</v>
      </c>
      <c r="F311" s="8">
        <v>75498.819999999992</v>
      </c>
      <c r="G311" s="7"/>
    </row>
    <row r="312" spans="1:7" x14ac:dyDescent="0.25">
      <c r="A312" s="6" t="s">
        <v>440</v>
      </c>
      <c r="B312" s="7" t="s">
        <v>466</v>
      </c>
      <c r="C312" s="7" t="s">
        <v>561</v>
      </c>
      <c r="D312" s="7" t="s">
        <v>568</v>
      </c>
      <c r="E312" s="7" t="s">
        <v>593</v>
      </c>
      <c r="F312" s="8">
        <v>64425.69</v>
      </c>
      <c r="G312" s="7"/>
    </row>
    <row r="313" spans="1:7" x14ac:dyDescent="0.25">
      <c r="A313" s="6" t="s">
        <v>440</v>
      </c>
      <c r="B313" s="7" t="s">
        <v>466</v>
      </c>
      <c r="C313" s="7" t="s">
        <v>494</v>
      </c>
      <c r="D313" s="7" t="s">
        <v>548</v>
      </c>
      <c r="E313" s="7" t="s">
        <v>594</v>
      </c>
      <c r="F313" s="8">
        <v>70086.39</v>
      </c>
      <c r="G313" s="7"/>
    </row>
    <row r="314" spans="1:7" x14ac:dyDescent="0.25">
      <c r="A314" s="6" t="s">
        <v>440</v>
      </c>
      <c r="B314" s="7" t="s">
        <v>466</v>
      </c>
      <c r="C314" s="7" t="s">
        <v>533</v>
      </c>
      <c r="D314" s="7" t="s">
        <v>511</v>
      </c>
      <c r="E314" s="7" t="s">
        <v>595</v>
      </c>
      <c r="F314" s="8">
        <v>71906.62</v>
      </c>
      <c r="G314" s="7"/>
    </row>
    <row r="315" spans="1:7" x14ac:dyDescent="0.25">
      <c r="A315" s="6" t="s">
        <v>440</v>
      </c>
      <c r="B315" s="7" t="s">
        <v>466</v>
      </c>
      <c r="C315" s="7" t="s">
        <v>489</v>
      </c>
      <c r="D315" s="7" t="s">
        <v>502</v>
      </c>
      <c r="E315" s="7" t="s">
        <v>596</v>
      </c>
      <c r="F315" s="8">
        <v>66598.570000000007</v>
      </c>
      <c r="G315" s="7"/>
    </row>
    <row r="316" spans="1:7" x14ac:dyDescent="0.25">
      <c r="A316" s="6" t="s">
        <v>440</v>
      </c>
      <c r="B316" s="7" t="s">
        <v>466</v>
      </c>
      <c r="C316" s="7" t="s">
        <v>479</v>
      </c>
      <c r="D316" s="7" t="s">
        <v>511</v>
      </c>
      <c r="E316" s="7" t="s">
        <v>597</v>
      </c>
      <c r="F316" s="8">
        <v>67796.38</v>
      </c>
      <c r="G316" s="7"/>
    </row>
    <row r="317" spans="1:7" x14ac:dyDescent="0.25">
      <c r="A317" s="6" t="s">
        <v>440</v>
      </c>
      <c r="B317" s="7" t="s">
        <v>466</v>
      </c>
      <c r="C317" s="7" t="s">
        <v>467</v>
      </c>
      <c r="D317" s="7" t="s">
        <v>468</v>
      </c>
      <c r="E317" s="7" t="s">
        <v>598</v>
      </c>
      <c r="F317" s="8">
        <v>73636.800000000003</v>
      </c>
      <c r="G317" s="9"/>
    </row>
    <row r="318" spans="1:7" x14ac:dyDescent="0.25">
      <c r="A318" s="6" t="s">
        <v>440</v>
      </c>
      <c r="B318" s="7" t="s">
        <v>466</v>
      </c>
      <c r="C318" s="7" t="s">
        <v>522</v>
      </c>
      <c r="D318" s="7" t="s">
        <v>511</v>
      </c>
      <c r="E318" s="7" t="s">
        <v>599</v>
      </c>
      <c r="F318" s="8">
        <v>67198.78</v>
      </c>
      <c r="G318" s="7"/>
    </row>
    <row r="319" spans="1:7" x14ac:dyDescent="0.25">
      <c r="A319" s="6" t="s">
        <v>440</v>
      </c>
      <c r="B319" s="7" t="s">
        <v>466</v>
      </c>
      <c r="C319" s="7" t="s">
        <v>510</v>
      </c>
      <c r="D319" s="7" t="s">
        <v>534</v>
      </c>
      <c r="E319" s="7" t="s">
        <v>600</v>
      </c>
      <c r="F319" s="8">
        <v>36705.590000000004</v>
      </c>
      <c r="G319" s="7"/>
    </row>
    <row r="320" spans="1:7" x14ac:dyDescent="0.25">
      <c r="A320" s="6" t="s">
        <v>440</v>
      </c>
      <c r="B320" s="7" t="s">
        <v>466</v>
      </c>
      <c r="C320" s="7" t="s">
        <v>539</v>
      </c>
      <c r="D320" s="7" t="s">
        <v>477</v>
      </c>
      <c r="E320" s="7" t="s">
        <v>601</v>
      </c>
      <c r="F320" s="8">
        <v>57628.17</v>
      </c>
      <c r="G320" s="9"/>
    </row>
    <row r="321" spans="1:7" x14ac:dyDescent="0.25">
      <c r="A321" s="6" t="s">
        <v>440</v>
      </c>
      <c r="B321" s="7" t="s">
        <v>466</v>
      </c>
      <c r="C321" s="7" t="s">
        <v>476</v>
      </c>
      <c r="D321" s="7" t="s">
        <v>490</v>
      </c>
      <c r="E321" s="7" t="s">
        <v>602</v>
      </c>
      <c r="F321" s="8">
        <v>56310.6</v>
      </c>
      <c r="G321" s="7"/>
    </row>
    <row r="322" spans="1:7" x14ac:dyDescent="0.25">
      <c r="A322" s="6" t="s">
        <v>440</v>
      </c>
      <c r="B322" s="7" t="s">
        <v>466</v>
      </c>
      <c r="C322" s="7" t="s">
        <v>479</v>
      </c>
      <c r="D322" s="7" t="s">
        <v>523</v>
      </c>
      <c r="E322" s="7" t="s">
        <v>603</v>
      </c>
      <c r="F322" s="8">
        <v>51345.289999999994</v>
      </c>
      <c r="G322" s="7"/>
    </row>
    <row r="323" spans="1:7" x14ac:dyDescent="0.25">
      <c r="A323" s="6" t="s">
        <v>440</v>
      </c>
      <c r="B323" s="7" t="s">
        <v>466</v>
      </c>
      <c r="C323" s="7" t="s">
        <v>486</v>
      </c>
      <c r="D323" s="7" t="s">
        <v>548</v>
      </c>
      <c r="E323" s="7" t="s">
        <v>604</v>
      </c>
      <c r="F323" s="8">
        <v>63288.959999999999</v>
      </c>
      <c r="G323" s="7"/>
    </row>
    <row r="324" spans="1:7" x14ac:dyDescent="0.25">
      <c r="A324" s="6" t="s">
        <v>440</v>
      </c>
      <c r="B324" s="7" t="s">
        <v>466</v>
      </c>
      <c r="C324" s="7" t="s">
        <v>499</v>
      </c>
      <c r="D324" s="7" t="s">
        <v>477</v>
      </c>
      <c r="E324" s="7" t="s">
        <v>605</v>
      </c>
      <c r="F324" s="8">
        <v>76601.899999999994</v>
      </c>
      <c r="G324" s="7"/>
    </row>
    <row r="325" spans="1:7" x14ac:dyDescent="0.25">
      <c r="A325" s="6" t="s">
        <v>440</v>
      </c>
      <c r="B325" s="7" t="s">
        <v>466</v>
      </c>
      <c r="C325" s="7" t="s">
        <v>525</v>
      </c>
      <c r="D325" s="7" t="s">
        <v>568</v>
      </c>
      <c r="E325" s="7" t="s">
        <v>606</v>
      </c>
      <c r="F325" s="8">
        <v>63184.560000000005</v>
      </c>
      <c r="G325" s="7"/>
    </row>
    <row r="326" spans="1:7" x14ac:dyDescent="0.25">
      <c r="A326" s="6" t="s">
        <v>440</v>
      </c>
      <c r="B326" s="7" t="s">
        <v>466</v>
      </c>
      <c r="C326" s="7" t="s">
        <v>522</v>
      </c>
      <c r="D326" s="7" t="s">
        <v>534</v>
      </c>
      <c r="E326" s="7" t="s">
        <v>607</v>
      </c>
      <c r="F326" s="8">
        <v>55336.5</v>
      </c>
      <c r="G326" s="7"/>
    </row>
    <row r="327" spans="1:7" x14ac:dyDescent="0.25">
      <c r="A327" s="6" t="s">
        <v>440</v>
      </c>
      <c r="B327" s="7" t="s">
        <v>466</v>
      </c>
      <c r="C327" s="7" t="s">
        <v>489</v>
      </c>
      <c r="D327" s="7" t="s">
        <v>500</v>
      </c>
      <c r="E327" s="7" t="s">
        <v>608</v>
      </c>
      <c r="F327" s="8">
        <v>67409.490000000005</v>
      </c>
      <c r="G327" s="7"/>
    </row>
    <row r="328" spans="1:7" x14ac:dyDescent="0.25">
      <c r="A328" s="6" t="s">
        <v>440</v>
      </c>
      <c r="B328" s="7" t="s">
        <v>466</v>
      </c>
      <c r="C328" s="7" t="s">
        <v>561</v>
      </c>
      <c r="D328" s="7" t="s">
        <v>497</v>
      </c>
      <c r="E328" s="7" t="s">
        <v>609</v>
      </c>
      <c r="F328" s="8">
        <v>70365.649999999994</v>
      </c>
      <c r="G328" s="7"/>
    </row>
    <row r="329" spans="1:7" x14ac:dyDescent="0.25">
      <c r="A329" s="6" t="s">
        <v>440</v>
      </c>
      <c r="B329" s="7" t="s">
        <v>466</v>
      </c>
      <c r="C329" s="7" t="s">
        <v>525</v>
      </c>
      <c r="D329" s="7" t="s">
        <v>468</v>
      </c>
      <c r="E329" s="7" t="s">
        <v>610</v>
      </c>
      <c r="F329" s="8">
        <v>68952.19</v>
      </c>
      <c r="G329" s="7"/>
    </row>
    <row r="330" spans="1:7" x14ac:dyDescent="0.25">
      <c r="A330" s="6" t="s">
        <v>440</v>
      </c>
      <c r="B330" s="7" t="s">
        <v>466</v>
      </c>
      <c r="C330" s="7" t="s">
        <v>539</v>
      </c>
      <c r="D330" s="7" t="s">
        <v>477</v>
      </c>
      <c r="E330" s="7" t="s">
        <v>611</v>
      </c>
      <c r="F330" s="8">
        <v>70305.05</v>
      </c>
      <c r="G330" s="7"/>
    </row>
    <row r="331" spans="1:7" x14ac:dyDescent="0.25">
      <c r="A331" s="6" t="s">
        <v>440</v>
      </c>
      <c r="B331" s="7" t="s">
        <v>466</v>
      </c>
      <c r="C331" s="7" t="s">
        <v>492</v>
      </c>
      <c r="D331" s="7" t="s">
        <v>477</v>
      </c>
      <c r="E331" s="7" t="s">
        <v>612</v>
      </c>
      <c r="F331" s="8">
        <v>86516.45</v>
      </c>
      <c r="G331" s="7"/>
    </row>
    <row r="332" spans="1:7" x14ac:dyDescent="0.25">
      <c r="A332" s="6" t="s">
        <v>440</v>
      </c>
      <c r="B332" s="7" t="s">
        <v>466</v>
      </c>
      <c r="C332" s="7" t="s">
        <v>539</v>
      </c>
      <c r="D332" s="7" t="s">
        <v>502</v>
      </c>
      <c r="E332" s="7" t="s">
        <v>613</v>
      </c>
      <c r="F332" s="8">
        <v>68720.62000000001</v>
      </c>
      <c r="G332" s="7"/>
    </row>
    <row r="333" spans="1:7" x14ac:dyDescent="0.25">
      <c r="A333" s="6" t="s">
        <v>440</v>
      </c>
      <c r="B333" s="7" t="s">
        <v>614</v>
      </c>
      <c r="C333" s="7" t="s">
        <v>253</v>
      </c>
      <c r="D333" s="7" t="s">
        <v>121</v>
      </c>
      <c r="E333" s="7" t="s">
        <v>615</v>
      </c>
      <c r="F333" s="8">
        <v>60321.090000000004</v>
      </c>
      <c r="G333" s="7"/>
    </row>
    <row r="334" spans="1:7" x14ac:dyDescent="0.25">
      <c r="A334" s="6" t="s">
        <v>440</v>
      </c>
      <c r="B334" s="7" t="s">
        <v>616</v>
      </c>
      <c r="C334" s="7" t="s">
        <v>616</v>
      </c>
      <c r="D334" s="7" t="s">
        <v>199</v>
      </c>
      <c r="E334" s="7" t="s">
        <v>617</v>
      </c>
      <c r="F334" s="8">
        <v>80242.64</v>
      </c>
      <c r="G334" s="7"/>
    </row>
    <row r="335" spans="1:7" x14ac:dyDescent="0.25">
      <c r="A335" s="6" t="s">
        <v>618</v>
      </c>
      <c r="B335" s="7" t="s">
        <v>619</v>
      </c>
      <c r="C335" s="7" t="s">
        <v>620</v>
      </c>
      <c r="D335" s="7" t="s">
        <v>10</v>
      </c>
      <c r="E335" s="7" t="s">
        <v>621</v>
      </c>
      <c r="F335" s="8">
        <v>68506.75</v>
      </c>
      <c r="G335" s="7"/>
    </row>
    <row r="336" spans="1:7" x14ac:dyDescent="0.25">
      <c r="A336" s="6" t="s">
        <v>618</v>
      </c>
      <c r="B336" s="7" t="s">
        <v>619</v>
      </c>
      <c r="C336" s="7" t="s">
        <v>86</v>
      </c>
      <c r="D336" s="7" t="s">
        <v>297</v>
      </c>
      <c r="E336" s="7" t="s">
        <v>622</v>
      </c>
      <c r="F336" s="8">
        <v>53367.13</v>
      </c>
      <c r="G336" s="7"/>
    </row>
    <row r="337" spans="1:7" x14ac:dyDescent="0.25">
      <c r="A337" s="6" t="s">
        <v>618</v>
      </c>
      <c r="B337" s="7" t="s">
        <v>619</v>
      </c>
      <c r="C337" s="7" t="s">
        <v>86</v>
      </c>
      <c r="D337" s="7" t="s">
        <v>190</v>
      </c>
      <c r="E337" s="7" t="s">
        <v>623</v>
      </c>
      <c r="F337" s="8">
        <v>58973.19</v>
      </c>
      <c r="G337" s="7"/>
    </row>
    <row r="338" spans="1:7" x14ac:dyDescent="0.25">
      <c r="A338" s="6" t="s">
        <v>618</v>
      </c>
      <c r="B338" s="7" t="s">
        <v>619</v>
      </c>
      <c r="C338" s="7" t="s">
        <v>86</v>
      </c>
      <c r="D338" s="7" t="s">
        <v>624</v>
      </c>
      <c r="E338" s="7" t="s">
        <v>625</v>
      </c>
      <c r="F338" s="8">
        <v>61798.32</v>
      </c>
      <c r="G338" s="7"/>
    </row>
    <row r="339" spans="1:7" x14ac:dyDescent="0.25">
      <c r="A339" s="6" t="s">
        <v>618</v>
      </c>
      <c r="B339" s="7" t="s">
        <v>619</v>
      </c>
      <c r="C339" s="7" t="s">
        <v>86</v>
      </c>
      <c r="D339" s="7" t="s">
        <v>246</v>
      </c>
      <c r="E339" s="7" t="s">
        <v>626</v>
      </c>
      <c r="F339" s="8">
        <v>60761.66</v>
      </c>
      <c r="G339" s="7"/>
    </row>
    <row r="340" spans="1:7" x14ac:dyDescent="0.25">
      <c r="A340" s="6" t="s">
        <v>618</v>
      </c>
      <c r="B340" s="7" t="s">
        <v>619</v>
      </c>
      <c r="C340" s="7" t="s">
        <v>627</v>
      </c>
      <c r="D340" s="7" t="s">
        <v>10</v>
      </c>
      <c r="E340" s="7" t="s">
        <v>628</v>
      </c>
      <c r="F340" s="8">
        <v>59674.79</v>
      </c>
      <c r="G340" s="7"/>
    </row>
    <row r="341" spans="1:7" x14ac:dyDescent="0.25">
      <c r="A341" s="6" t="s">
        <v>618</v>
      </c>
      <c r="B341" s="7" t="s">
        <v>619</v>
      </c>
      <c r="C341" s="7" t="s">
        <v>86</v>
      </c>
      <c r="D341" s="7" t="s">
        <v>297</v>
      </c>
      <c r="E341" s="7" t="s">
        <v>629</v>
      </c>
      <c r="F341" s="8">
        <v>75933.73000000001</v>
      </c>
      <c r="G341" s="7"/>
    </row>
    <row r="342" spans="1:7" x14ac:dyDescent="0.25">
      <c r="A342" s="6" t="s">
        <v>618</v>
      </c>
      <c r="B342" s="7" t="s">
        <v>619</v>
      </c>
      <c r="C342" s="7" t="s">
        <v>86</v>
      </c>
      <c r="D342" s="7" t="s">
        <v>630</v>
      </c>
      <c r="E342" s="7" t="s">
        <v>631</v>
      </c>
      <c r="F342" s="8">
        <v>83017.83</v>
      </c>
      <c r="G342" s="7"/>
    </row>
    <row r="343" spans="1:7" x14ac:dyDescent="0.25">
      <c r="A343" s="6" t="s">
        <v>618</v>
      </c>
      <c r="B343" s="7" t="s">
        <v>619</v>
      </c>
      <c r="C343" s="7" t="s">
        <v>632</v>
      </c>
      <c r="D343" s="7" t="s">
        <v>82</v>
      </c>
      <c r="E343" s="7" t="s">
        <v>633</v>
      </c>
      <c r="F343" s="8">
        <v>70638.31</v>
      </c>
      <c r="G343" s="7"/>
    </row>
    <row r="344" spans="1:7" x14ac:dyDescent="0.25">
      <c r="A344" s="6" t="s">
        <v>634</v>
      </c>
      <c r="B344" s="7" t="s">
        <v>635</v>
      </c>
      <c r="C344" s="7" t="s">
        <v>86</v>
      </c>
      <c r="D344" s="7" t="s">
        <v>91</v>
      </c>
      <c r="E344" s="7" t="s">
        <v>636</v>
      </c>
      <c r="F344" s="8">
        <v>70572.13</v>
      </c>
      <c r="G344" s="9"/>
    </row>
    <row r="345" spans="1:7" x14ac:dyDescent="0.25">
      <c r="A345" s="6" t="s">
        <v>618</v>
      </c>
      <c r="B345" s="7" t="s">
        <v>619</v>
      </c>
      <c r="C345" s="7" t="s">
        <v>57</v>
      </c>
      <c r="D345" s="7" t="s">
        <v>10</v>
      </c>
      <c r="E345" s="7" t="s">
        <v>637</v>
      </c>
      <c r="F345" s="8">
        <v>65028.310000000005</v>
      </c>
      <c r="G345" s="7"/>
    </row>
    <row r="346" spans="1:7" x14ac:dyDescent="0.25">
      <c r="A346" s="6" t="s">
        <v>618</v>
      </c>
      <c r="B346" s="7" t="s">
        <v>619</v>
      </c>
      <c r="C346" s="7" t="s">
        <v>86</v>
      </c>
      <c r="D346" s="7" t="s">
        <v>91</v>
      </c>
      <c r="E346" s="7" t="s">
        <v>638</v>
      </c>
      <c r="F346" s="8">
        <v>78625.52</v>
      </c>
      <c r="G346" s="7"/>
    </row>
    <row r="347" spans="1:7" x14ac:dyDescent="0.25">
      <c r="A347" s="6" t="s">
        <v>618</v>
      </c>
      <c r="B347" s="7" t="s">
        <v>619</v>
      </c>
      <c r="C347" s="7" t="s">
        <v>93</v>
      </c>
      <c r="D347" s="7" t="s">
        <v>10</v>
      </c>
      <c r="E347" s="7" t="s">
        <v>639</v>
      </c>
      <c r="F347" s="8">
        <v>55789.81</v>
      </c>
      <c r="G347" s="7"/>
    </row>
    <row r="348" spans="1:7" x14ac:dyDescent="0.25">
      <c r="A348" s="6" t="s">
        <v>618</v>
      </c>
      <c r="B348" s="7" t="s">
        <v>640</v>
      </c>
      <c r="C348" s="7" t="s">
        <v>65</v>
      </c>
      <c r="D348" s="7" t="s">
        <v>10</v>
      </c>
      <c r="E348" s="7" t="s">
        <v>641</v>
      </c>
      <c r="F348" s="8">
        <v>59280.5</v>
      </c>
      <c r="G348" s="7"/>
    </row>
    <row r="349" spans="1:7" x14ac:dyDescent="0.25">
      <c r="A349" s="6" t="s">
        <v>618</v>
      </c>
      <c r="B349" s="7" t="s">
        <v>640</v>
      </c>
      <c r="C349" s="7" t="s">
        <v>65</v>
      </c>
      <c r="D349" s="7" t="s">
        <v>10</v>
      </c>
      <c r="E349" s="7" t="s">
        <v>642</v>
      </c>
      <c r="F349" s="8">
        <v>9559.0400000000009</v>
      </c>
      <c r="G349" s="9"/>
    </row>
    <row r="350" spans="1:7" x14ac:dyDescent="0.25">
      <c r="A350" s="6" t="s">
        <v>618</v>
      </c>
      <c r="B350" s="7" t="s">
        <v>643</v>
      </c>
      <c r="C350" s="7" t="s">
        <v>643</v>
      </c>
      <c r="D350" s="7" t="s">
        <v>138</v>
      </c>
      <c r="E350" s="7" t="s">
        <v>644</v>
      </c>
      <c r="F350" s="8">
        <v>63923.77</v>
      </c>
      <c r="G350" s="7"/>
    </row>
    <row r="351" spans="1:7" x14ac:dyDescent="0.25">
      <c r="A351" s="6" t="s">
        <v>645</v>
      </c>
      <c r="B351" s="7" t="s">
        <v>646</v>
      </c>
      <c r="C351" s="7" t="s">
        <v>86</v>
      </c>
      <c r="D351" s="7" t="s">
        <v>647</v>
      </c>
      <c r="E351" s="7" t="s">
        <v>648</v>
      </c>
      <c r="F351" s="8">
        <v>71922.89</v>
      </c>
      <c r="G351" s="7"/>
    </row>
    <row r="352" spans="1:7" x14ac:dyDescent="0.25">
      <c r="A352" s="6" t="s">
        <v>645</v>
      </c>
      <c r="B352" s="7" t="s">
        <v>646</v>
      </c>
      <c r="C352" s="7" t="s">
        <v>649</v>
      </c>
      <c r="D352" s="7" t="s">
        <v>10</v>
      </c>
      <c r="E352" s="7" t="s">
        <v>650</v>
      </c>
      <c r="F352" s="8">
        <v>63713.530000000006</v>
      </c>
      <c r="G352" s="7"/>
    </row>
    <row r="353" spans="1:7" x14ac:dyDescent="0.25">
      <c r="A353" s="6" t="s">
        <v>645</v>
      </c>
      <c r="B353" s="7" t="s">
        <v>646</v>
      </c>
      <c r="C353" s="7" t="s">
        <v>651</v>
      </c>
      <c r="D353" s="7" t="s">
        <v>10</v>
      </c>
      <c r="E353" s="7" t="s">
        <v>652</v>
      </c>
      <c r="F353" s="8">
        <v>73397.919999999998</v>
      </c>
      <c r="G353" s="7"/>
    </row>
    <row r="354" spans="1:7" x14ac:dyDescent="0.25">
      <c r="A354" s="6" t="s">
        <v>645</v>
      </c>
      <c r="B354" s="7" t="s">
        <v>646</v>
      </c>
      <c r="C354" s="7" t="s">
        <v>57</v>
      </c>
      <c r="D354" s="7" t="s">
        <v>10</v>
      </c>
      <c r="E354" s="7" t="s">
        <v>653</v>
      </c>
      <c r="F354" s="8">
        <v>64727.03</v>
      </c>
      <c r="G354" s="7"/>
    </row>
    <row r="355" spans="1:7" x14ac:dyDescent="0.25">
      <c r="A355" s="6" t="s">
        <v>645</v>
      </c>
      <c r="B355" s="7" t="s">
        <v>646</v>
      </c>
      <c r="C355" s="7" t="s">
        <v>354</v>
      </c>
      <c r="D355" s="7" t="s">
        <v>10</v>
      </c>
      <c r="E355" s="7" t="s">
        <v>654</v>
      </c>
      <c r="F355" s="8">
        <v>6018.87</v>
      </c>
      <c r="G355" s="7"/>
    </row>
    <row r="356" spans="1:7" x14ac:dyDescent="0.25">
      <c r="A356" s="6" t="s">
        <v>645</v>
      </c>
      <c r="B356" s="7" t="s">
        <v>646</v>
      </c>
      <c r="C356" s="7" t="s">
        <v>655</v>
      </c>
      <c r="D356" s="7" t="s">
        <v>82</v>
      </c>
      <c r="E356" s="7" t="s">
        <v>656</v>
      </c>
      <c r="F356" s="8">
        <v>44484.480000000003</v>
      </c>
      <c r="G356" s="9"/>
    </row>
    <row r="357" spans="1:7" x14ac:dyDescent="0.25">
      <c r="A357" s="6" t="s">
        <v>645</v>
      </c>
      <c r="B357" s="7" t="s">
        <v>646</v>
      </c>
      <c r="C357" s="7" t="s">
        <v>57</v>
      </c>
      <c r="D357" s="7" t="s">
        <v>10</v>
      </c>
      <c r="E357" s="7" t="s">
        <v>657</v>
      </c>
      <c r="F357" s="8">
        <v>66584.51999999999</v>
      </c>
      <c r="G357" s="7"/>
    </row>
    <row r="358" spans="1:7" x14ac:dyDescent="0.25">
      <c r="A358" s="6" t="s">
        <v>645</v>
      </c>
      <c r="B358" s="7" t="s">
        <v>646</v>
      </c>
      <c r="C358" s="7" t="s">
        <v>655</v>
      </c>
      <c r="D358" s="7" t="s">
        <v>82</v>
      </c>
      <c r="E358" s="7" t="s">
        <v>658</v>
      </c>
      <c r="F358" s="8">
        <v>71407.430000000008</v>
      </c>
      <c r="G358" s="7"/>
    </row>
    <row r="359" spans="1:7" x14ac:dyDescent="0.25">
      <c r="A359" s="6" t="s">
        <v>645</v>
      </c>
      <c r="B359" s="7" t="s">
        <v>646</v>
      </c>
      <c r="C359" s="7" t="s">
        <v>659</v>
      </c>
      <c r="D359" s="7" t="s">
        <v>10</v>
      </c>
      <c r="E359" s="7" t="s">
        <v>660</v>
      </c>
      <c r="F359" s="8">
        <v>19238.71</v>
      </c>
      <c r="G359" s="9"/>
    </row>
    <row r="360" spans="1:7" x14ac:dyDescent="0.25">
      <c r="A360" s="6" t="s">
        <v>645</v>
      </c>
      <c r="B360" s="7" t="s">
        <v>646</v>
      </c>
      <c r="C360" s="7" t="s">
        <v>86</v>
      </c>
      <c r="D360" s="7" t="s">
        <v>661</v>
      </c>
      <c r="E360" s="7" t="s">
        <v>662</v>
      </c>
      <c r="F360" s="8">
        <v>57598.950000000004</v>
      </c>
      <c r="G360" s="7"/>
    </row>
    <row r="361" spans="1:7" x14ac:dyDescent="0.25">
      <c r="A361" s="6" t="s">
        <v>645</v>
      </c>
      <c r="B361" s="7" t="s">
        <v>646</v>
      </c>
      <c r="C361" s="7" t="s">
        <v>86</v>
      </c>
      <c r="D361" s="7" t="s">
        <v>190</v>
      </c>
      <c r="E361" s="7" t="s">
        <v>663</v>
      </c>
      <c r="F361" s="8">
        <v>60204.22</v>
      </c>
      <c r="G361" s="7"/>
    </row>
    <row r="362" spans="1:7" x14ac:dyDescent="0.25">
      <c r="A362" s="6" t="s">
        <v>645</v>
      </c>
      <c r="B362" s="7" t="s">
        <v>646</v>
      </c>
      <c r="C362" s="7" t="s">
        <v>664</v>
      </c>
      <c r="D362" s="7" t="s">
        <v>10</v>
      </c>
      <c r="E362" s="7" t="s">
        <v>665</v>
      </c>
      <c r="F362" s="8">
        <v>70966.3</v>
      </c>
      <c r="G362" s="7"/>
    </row>
    <row r="363" spans="1:7" x14ac:dyDescent="0.25">
      <c r="A363" s="6" t="s">
        <v>645</v>
      </c>
      <c r="B363" s="7" t="s">
        <v>646</v>
      </c>
      <c r="C363" s="7" t="s">
        <v>666</v>
      </c>
      <c r="D363" s="7" t="s">
        <v>82</v>
      </c>
      <c r="E363" s="7" t="s">
        <v>667</v>
      </c>
      <c r="F363" s="8">
        <v>73167.58</v>
      </c>
      <c r="G363" s="7"/>
    </row>
    <row r="364" spans="1:7" x14ac:dyDescent="0.25">
      <c r="A364" s="6" t="s">
        <v>645</v>
      </c>
      <c r="B364" s="7" t="s">
        <v>646</v>
      </c>
      <c r="C364" s="7" t="s">
        <v>668</v>
      </c>
      <c r="D364" s="7" t="s">
        <v>10</v>
      </c>
      <c r="E364" s="7" t="s">
        <v>669</v>
      </c>
      <c r="F364" s="8">
        <v>33829.33</v>
      </c>
      <c r="G364" s="7"/>
    </row>
    <row r="365" spans="1:7" x14ac:dyDescent="0.25">
      <c r="A365" s="6" t="s">
        <v>645</v>
      </c>
      <c r="B365" s="7" t="s">
        <v>646</v>
      </c>
      <c r="C365" s="7" t="s">
        <v>670</v>
      </c>
      <c r="D365" s="7" t="s">
        <v>10</v>
      </c>
      <c r="E365" s="7" t="s">
        <v>671</v>
      </c>
      <c r="F365" s="8">
        <v>70772.13</v>
      </c>
      <c r="G365" s="7"/>
    </row>
    <row r="366" spans="1:7" x14ac:dyDescent="0.25">
      <c r="A366" s="6" t="s">
        <v>645</v>
      </c>
      <c r="B366" s="7" t="s">
        <v>646</v>
      </c>
      <c r="C366" s="7" t="s">
        <v>672</v>
      </c>
      <c r="D366" s="7" t="s">
        <v>10</v>
      </c>
      <c r="E366" s="7" t="s">
        <v>673</v>
      </c>
      <c r="F366" s="8">
        <v>72410.77</v>
      </c>
      <c r="G366" s="7"/>
    </row>
    <row r="367" spans="1:7" x14ac:dyDescent="0.25">
      <c r="A367" s="6" t="s">
        <v>645</v>
      </c>
      <c r="B367" s="7" t="s">
        <v>646</v>
      </c>
      <c r="C367" s="7" t="s">
        <v>86</v>
      </c>
      <c r="D367" s="7" t="s">
        <v>674</v>
      </c>
      <c r="E367" s="7" t="s">
        <v>675</v>
      </c>
      <c r="F367" s="8">
        <v>78668.820000000007</v>
      </c>
      <c r="G367" s="7"/>
    </row>
    <row r="368" spans="1:7" x14ac:dyDescent="0.25">
      <c r="A368" s="6" t="s">
        <v>645</v>
      </c>
      <c r="B368" s="7" t="s">
        <v>646</v>
      </c>
      <c r="C368" s="7" t="s">
        <v>86</v>
      </c>
      <c r="D368" s="7" t="s">
        <v>91</v>
      </c>
      <c r="E368" s="7" t="s">
        <v>676</v>
      </c>
      <c r="F368" s="8">
        <v>85424.36</v>
      </c>
      <c r="G368" s="7"/>
    </row>
    <row r="369" spans="1:7" x14ac:dyDescent="0.25">
      <c r="A369" s="6" t="s">
        <v>645</v>
      </c>
      <c r="B369" s="7" t="s">
        <v>677</v>
      </c>
      <c r="C369" s="7" t="s">
        <v>253</v>
      </c>
      <c r="D369" s="7" t="s">
        <v>121</v>
      </c>
      <c r="E369" s="7" t="s">
        <v>678</v>
      </c>
      <c r="F369" s="8">
        <v>81339.31</v>
      </c>
      <c r="G369" s="7"/>
    </row>
    <row r="370" spans="1:7" x14ac:dyDescent="0.25">
      <c r="A370" s="6" t="s">
        <v>645</v>
      </c>
      <c r="B370" s="7" t="s">
        <v>677</v>
      </c>
      <c r="C370" s="7" t="s">
        <v>253</v>
      </c>
      <c r="D370" s="7" t="s">
        <v>121</v>
      </c>
      <c r="E370" s="7" t="s">
        <v>679</v>
      </c>
      <c r="F370" s="8">
        <v>66237.05</v>
      </c>
      <c r="G370" s="9"/>
    </row>
    <row r="371" spans="1:7" x14ac:dyDescent="0.25">
      <c r="A371" s="6" t="s">
        <v>645</v>
      </c>
      <c r="B371" s="7" t="s">
        <v>680</v>
      </c>
      <c r="C371" s="7" t="s">
        <v>681</v>
      </c>
      <c r="D371" s="7" t="s">
        <v>199</v>
      </c>
      <c r="E371" s="7" t="s">
        <v>682</v>
      </c>
      <c r="F371" s="8">
        <v>74933.19</v>
      </c>
      <c r="G371" s="7"/>
    </row>
    <row r="372" spans="1:7" x14ac:dyDescent="0.25">
      <c r="A372" s="6" t="s">
        <v>645</v>
      </c>
      <c r="B372" s="7" t="s">
        <v>680</v>
      </c>
      <c r="C372" s="7" t="s">
        <v>681</v>
      </c>
      <c r="D372" s="7" t="s">
        <v>138</v>
      </c>
      <c r="E372" s="7" t="s">
        <v>683</v>
      </c>
      <c r="F372" s="8">
        <v>87341.180000000008</v>
      </c>
      <c r="G372" s="7"/>
    </row>
    <row r="373" spans="1:7" x14ac:dyDescent="0.25">
      <c r="A373" s="6" t="s">
        <v>645</v>
      </c>
      <c r="B373" s="7" t="s">
        <v>378</v>
      </c>
      <c r="C373" s="7" t="s">
        <v>684</v>
      </c>
      <c r="D373" s="7" t="s">
        <v>138</v>
      </c>
      <c r="E373" s="7" t="s">
        <v>685</v>
      </c>
      <c r="F373" s="8">
        <v>72048.570000000007</v>
      </c>
      <c r="G373" s="9"/>
    </row>
    <row r="374" spans="1:7" x14ac:dyDescent="0.25">
      <c r="A374" s="6" t="s">
        <v>645</v>
      </c>
      <c r="B374" s="7" t="s">
        <v>378</v>
      </c>
      <c r="C374" s="7" t="s">
        <v>684</v>
      </c>
      <c r="D374" s="7" t="s">
        <v>138</v>
      </c>
      <c r="E374" s="7" t="s">
        <v>686</v>
      </c>
      <c r="F374" s="8">
        <v>67763.86</v>
      </c>
      <c r="G374" s="9"/>
    </row>
    <row r="375" spans="1:7" x14ac:dyDescent="0.25">
      <c r="A375" s="6" t="s">
        <v>645</v>
      </c>
      <c r="B375" s="7" t="s">
        <v>378</v>
      </c>
      <c r="C375" s="7" t="s">
        <v>379</v>
      </c>
      <c r="D375" s="7" t="s">
        <v>380</v>
      </c>
      <c r="E375" s="7" t="s">
        <v>687</v>
      </c>
      <c r="F375" s="8">
        <v>62931.310000000005</v>
      </c>
      <c r="G375" s="7"/>
    </row>
    <row r="376" spans="1:7" x14ac:dyDescent="0.25">
      <c r="A376" s="6" t="s">
        <v>645</v>
      </c>
      <c r="B376" s="7" t="s">
        <v>378</v>
      </c>
      <c r="C376" s="7" t="s">
        <v>688</v>
      </c>
      <c r="D376" s="7" t="s">
        <v>689</v>
      </c>
      <c r="E376" s="7" t="s">
        <v>690</v>
      </c>
      <c r="F376" s="8">
        <v>64745.25</v>
      </c>
      <c r="G376" s="9"/>
    </row>
    <row r="377" spans="1:7" x14ac:dyDescent="0.25">
      <c r="A377" s="6" t="s">
        <v>645</v>
      </c>
      <c r="B377" s="7" t="s">
        <v>378</v>
      </c>
      <c r="C377" s="7" t="s">
        <v>684</v>
      </c>
      <c r="D377" s="7" t="s">
        <v>138</v>
      </c>
      <c r="E377" s="7" t="s">
        <v>690</v>
      </c>
      <c r="F377" s="8">
        <v>64745.25</v>
      </c>
      <c r="G377" s="7"/>
    </row>
    <row r="378" spans="1:7" x14ac:dyDescent="0.25">
      <c r="A378" s="6" t="s">
        <v>645</v>
      </c>
      <c r="B378" s="7" t="s">
        <v>691</v>
      </c>
      <c r="C378" s="7" t="s">
        <v>691</v>
      </c>
      <c r="D378" s="7" t="s">
        <v>71</v>
      </c>
      <c r="E378" s="7" t="s">
        <v>692</v>
      </c>
      <c r="F378" s="8">
        <v>75516.7</v>
      </c>
      <c r="G378" s="7"/>
    </row>
    <row r="379" spans="1:7" x14ac:dyDescent="0.25">
      <c r="A379" s="6" t="s">
        <v>645</v>
      </c>
      <c r="B379" s="7" t="s">
        <v>693</v>
      </c>
      <c r="C379" s="7" t="s">
        <v>693</v>
      </c>
      <c r="D379" s="7" t="s">
        <v>694</v>
      </c>
      <c r="E379" s="7" t="s">
        <v>695</v>
      </c>
      <c r="F379" s="8">
        <v>75824.98000000001</v>
      </c>
      <c r="G379" s="7"/>
    </row>
    <row r="380" spans="1:7" x14ac:dyDescent="0.25">
      <c r="A380" s="6" t="s">
        <v>645</v>
      </c>
      <c r="B380" s="7" t="s">
        <v>696</v>
      </c>
      <c r="C380" s="7" t="s">
        <v>696</v>
      </c>
      <c r="D380" s="7" t="s">
        <v>71</v>
      </c>
      <c r="E380" s="7" t="s">
        <v>697</v>
      </c>
      <c r="F380" s="8">
        <v>65427.78</v>
      </c>
      <c r="G380" s="7"/>
    </row>
    <row r="381" spans="1:7" x14ac:dyDescent="0.25">
      <c r="A381" s="6" t="s">
        <v>698</v>
      </c>
      <c r="B381" s="7" t="s">
        <v>407</v>
      </c>
      <c r="C381" s="7" t="s">
        <v>404</v>
      </c>
      <c r="D381" s="7" t="s">
        <v>82</v>
      </c>
      <c r="E381" s="7" t="s">
        <v>699</v>
      </c>
      <c r="F381" s="8">
        <v>80690.290000000008</v>
      </c>
      <c r="G381" s="7"/>
    </row>
    <row r="382" spans="1:7" x14ac:dyDescent="0.25">
      <c r="A382" s="6" t="s">
        <v>698</v>
      </c>
      <c r="B382" s="7" t="s">
        <v>407</v>
      </c>
      <c r="C382" s="7" t="s">
        <v>86</v>
      </c>
      <c r="D382" s="7" t="s">
        <v>700</v>
      </c>
      <c r="E382" s="7" t="s">
        <v>701</v>
      </c>
      <c r="F382" s="8">
        <v>78817.179999999993</v>
      </c>
      <c r="G382" s="7"/>
    </row>
    <row r="383" spans="1:7" x14ac:dyDescent="0.25">
      <c r="A383" s="6" t="s">
        <v>698</v>
      </c>
      <c r="B383" s="7" t="s">
        <v>407</v>
      </c>
      <c r="C383" s="7" t="s">
        <v>702</v>
      </c>
      <c r="D383" s="7" t="s">
        <v>10</v>
      </c>
      <c r="E383" s="7" t="s">
        <v>703</v>
      </c>
      <c r="F383" s="8">
        <v>71582.16</v>
      </c>
      <c r="G383" s="7"/>
    </row>
    <row r="384" spans="1:7" x14ac:dyDescent="0.25">
      <c r="A384" s="6" t="s">
        <v>698</v>
      </c>
      <c r="B384" s="7" t="s">
        <v>407</v>
      </c>
      <c r="C384" s="7" t="s">
        <v>704</v>
      </c>
      <c r="D384" s="7" t="s">
        <v>10</v>
      </c>
      <c r="E384" s="7" t="s">
        <v>705</v>
      </c>
      <c r="F384" s="8">
        <v>70445.37999999999</v>
      </c>
      <c r="G384" s="7"/>
    </row>
    <row r="385" spans="1:7" x14ac:dyDescent="0.25">
      <c r="A385" s="6" t="s">
        <v>698</v>
      </c>
      <c r="B385" s="7" t="s">
        <v>407</v>
      </c>
      <c r="C385" s="7" t="s">
        <v>706</v>
      </c>
      <c r="D385" s="7" t="s">
        <v>10</v>
      </c>
      <c r="E385" s="7" t="s">
        <v>707</v>
      </c>
      <c r="F385" s="8">
        <v>76037.89</v>
      </c>
      <c r="G385" s="7"/>
    </row>
    <row r="386" spans="1:7" x14ac:dyDescent="0.25">
      <c r="A386" s="6" t="s">
        <v>698</v>
      </c>
      <c r="B386" s="7" t="s">
        <v>407</v>
      </c>
      <c r="C386" s="7" t="s">
        <v>86</v>
      </c>
      <c r="D386" s="7" t="s">
        <v>91</v>
      </c>
      <c r="E386" s="7" t="s">
        <v>708</v>
      </c>
      <c r="F386" s="8">
        <v>79563.39</v>
      </c>
      <c r="G386" s="7"/>
    </row>
    <row r="387" spans="1:7" x14ac:dyDescent="0.25">
      <c r="A387" s="6" t="s">
        <v>698</v>
      </c>
      <c r="B387" s="7" t="s">
        <v>407</v>
      </c>
      <c r="C387" s="7" t="s">
        <v>709</v>
      </c>
      <c r="D387" s="7" t="s">
        <v>10</v>
      </c>
      <c r="E387" s="7" t="s">
        <v>710</v>
      </c>
      <c r="F387" s="8">
        <v>69588.350000000006</v>
      </c>
      <c r="G387" s="7"/>
    </row>
    <row r="388" spans="1:7" x14ac:dyDescent="0.25">
      <c r="A388" s="6" t="s">
        <v>698</v>
      </c>
      <c r="B388" s="7" t="s">
        <v>407</v>
      </c>
      <c r="C388" s="7" t="s">
        <v>711</v>
      </c>
      <c r="D388" s="7" t="s">
        <v>10</v>
      </c>
      <c r="E388" s="7" t="s">
        <v>712</v>
      </c>
      <c r="F388" s="8">
        <v>60741.05</v>
      </c>
      <c r="G388" s="7"/>
    </row>
    <row r="389" spans="1:7" x14ac:dyDescent="0.25">
      <c r="A389" s="6" t="s">
        <v>698</v>
      </c>
      <c r="B389" s="7" t="s">
        <v>407</v>
      </c>
      <c r="C389" s="7" t="s">
        <v>86</v>
      </c>
      <c r="D389" s="7" t="s">
        <v>713</v>
      </c>
      <c r="E389" s="7" t="s">
        <v>714</v>
      </c>
      <c r="F389" s="8">
        <v>46554.92</v>
      </c>
      <c r="G389" s="9"/>
    </row>
    <row r="390" spans="1:7" x14ac:dyDescent="0.25">
      <c r="A390" s="6" t="s">
        <v>698</v>
      </c>
      <c r="B390" s="7" t="s">
        <v>407</v>
      </c>
      <c r="C390" s="7" t="s">
        <v>715</v>
      </c>
      <c r="D390" s="7" t="s">
        <v>10</v>
      </c>
      <c r="E390" s="7" t="s">
        <v>716</v>
      </c>
      <c r="F390" s="8">
        <v>65092.67</v>
      </c>
      <c r="G390" s="7"/>
    </row>
    <row r="391" spans="1:7" x14ac:dyDescent="0.25">
      <c r="A391" s="6" t="s">
        <v>698</v>
      </c>
      <c r="B391" s="7" t="s">
        <v>407</v>
      </c>
      <c r="C391" s="7" t="s">
        <v>717</v>
      </c>
      <c r="D391" s="7" t="s">
        <v>10</v>
      </c>
      <c r="E391" s="7" t="s">
        <v>718</v>
      </c>
      <c r="F391" s="8">
        <v>66958.77</v>
      </c>
      <c r="G391" s="7"/>
    </row>
    <row r="392" spans="1:7" x14ac:dyDescent="0.25">
      <c r="A392" s="6" t="s">
        <v>698</v>
      </c>
      <c r="B392" s="7" t="s">
        <v>407</v>
      </c>
      <c r="C392" s="7" t="s">
        <v>719</v>
      </c>
      <c r="D392" s="7" t="s">
        <v>10</v>
      </c>
      <c r="E392" s="7" t="s">
        <v>720</v>
      </c>
      <c r="F392" s="8">
        <v>48618.35</v>
      </c>
      <c r="G392" s="7"/>
    </row>
    <row r="393" spans="1:7" x14ac:dyDescent="0.25">
      <c r="A393" s="6" t="s">
        <v>698</v>
      </c>
      <c r="B393" s="7" t="s">
        <v>407</v>
      </c>
      <c r="C393" s="7" t="s">
        <v>395</v>
      </c>
      <c r="D393" s="7" t="s">
        <v>10</v>
      </c>
      <c r="E393" s="7" t="s">
        <v>721</v>
      </c>
      <c r="F393" s="8">
        <v>60708.78</v>
      </c>
      <c r="G393" s="7"/>
    </row>
    <row r="394" spans="1:7" x14ac:dyDescent="0.25">
      <c r="A394" s="6" t="s">
        <v>698</v>
      </c>
      <c r="B394" s="7" t="s">
        <v>407</v>
      </c>
      <c r="C394" s="7" t="s">
        <v>86</v>
      </c>
      <c r="D394" s="7" t="s">
        <v>722</v>
      </c>
      <c r="E394" s="7" t="s">
        <v>723</v>
      </c>
      <c r="F394" s="8">
        <v>71302.69</v>
      </c>
      <c r="G394" s="7"/>
    </row>
    <row r="395" spans="1:7" x14ac:dyDescent="0.25">
      <c r="A395" s="6" t="s">
        <v>698</v>
      </c>
      <c r="B395" s="7" t="s">
        <v>407</v>
      </c>
      <c r="C395" s="7" t="s">
        <v>711</v>
      </c>
      <c r="D395" s="7" t="s">
        <v>10</v>
      </c>
      <c r="E395" s="7" t="s">
        <v>724</v>
      </c>
      <c r="F395" s="8">
        <v>24645.65</v>
      </c>
      <c r="G395" s="9"/>
    </row>
    <row r="396" spans="1:7" x14ac:dyDescent="0.25">
      <c r="A396" s="6" t="s">
        <v>698</v>
      </c>
      <c r="B396" s="7" t="s">
        <v>407</v>
      </c>
      <c r="C396" s="7" t="s">
        <v>725</v>
      </c>
      <c r="D396" s="7" t="s">
        <v>10</v>
      </c>
      <c r="E396" s="7" t="s">
        <v>726</v>
      </c>
      <c r="F396" s="8">
        <v>60554.46</v>
      </c>
      <c r="G396" s="7"/>
    </row>
    <row r="397" spans="1:7" x14ac:dyDescent="0.25">
      <c r="A397" s="6" t="s">
        <v>698</v>
      </c>
      <c r="B397" s="7" t="s">
        <v>407</v>
      </c>
      <c r="C397" s="7" t="s">
        <v>727</v>
      </c>
      <c r="D397" s="7" t="s">
        <v>82</v>
      </c>
      <c r="E397" s="7" t="s">
        <v>728</v>
      </c>
      <c r="F397" s="8">
        <v>77099.58</v>
      </c>
      <c r="G397" s="7"/>
    </row>
    <row r="398" spans="1:7" x14ac:dyDescent="0.25">
      <c r="A398" s="6" t="s">
        <v>698</v>
      </c>
      <c r="B398" s="7" t="s">
        <v>729</v>
      </c>
      <c r="C398" s="7" t="s">
        <v>253</v>
      </c>
      <c r="D398" s="7" t="s">
        <v>730</v>
      </c>
      <c r="E398" s="7" t="s">
        <v>731</v>
      </c>
      <c r="F398" s="8">
        <v>77783.009999999995</v>
      </c>
      <c r="G398" s="7"/>
    </row>
    <row r="399" spans="1:7" x14ac:dyDescent="0.25">
      <c r="A399" s="6" t="s">
        <v>732</v>
      </c>
      <c r="B399" s="7" t="s">
        <v>733</v>
      </c>
      <c r="C399" s="7" t="s">
        <v>86</v>
      </c>
      <c r="D399" s="7" t="s">
        <v>734</v>
      </c>
      <c r="E399" s="7" t="s">
        <v>735</v>
      </c>
      <c r="F399" s="8">
        <v>58209.49</v>
      </c>
      <c r="G399" s="7"/>
    </row>
    <row r="400" spans="1:7" x14ac:dyDescent="0.25">
      <c r="A400" s="6" t="s">
        <v>732</v>
      </c>
      <c r="B400" s="7" t="s">
        <v>733</v>
      </c>
      <c r="C400" s="7" t="s">
        <v>736</v>
      </c>
      <c r="D400" s="7" t="s">
        <v>82</v>
      </c>
      <c r="E400" s="7" t="s">
        <v>737</v>
      </c>
      <c r="F400" s="8">
        <v>70908.240000000005</v>
      </c>
      <c r="G400" s="7"/>
    </row>
    <row r="401" spans="1:7" x14ac:dyDescent="0.25">
      <c r="A401" s="6" t="s">
        <v>732</v>
      </c>
      <c r="B401" s="7" t="s">
        <v>733</v>
      </c>
      <c r="C401" s="7" t="s">
        <v>738</v>
      </c>
      <c r="D401" s="7" t="s">
        <v>10</v>
      </c>
      <c r="E401" s="7" t="s">
        <v>739</v>
      </c>
      <c r="F401" s="8">
        <v>59984.39</v>
      </c>
      <c r="G401" s="7"/>
    </row>
    <row r="402" spans="1:7" x14ac:dyDescent="0.25">
      <c r="A402" s="6" t="s">
        <v>732</v>
      </c>
      <c r="B402" s="7" t="s">
        <v>733</v>
      </c>
      <c r="C402" s="7" t="s">
        <v>86</v>
      </c>
      <c r="D402" s="7" t="s">
        <v>190</v>
      </c>
      <c r="E402" s="7" t="s">
        <v>740</v>
      </c>
      <c r="F402" s="8">
        <v>55973.5</v>
      </c>
      <c r="G402" s="7"/>
    </row>
    <row r="403" spans="1:7" x14ac:dyDescent="0.25">
      <c r="A403" s="6" t="s">
        <v>732</v>
      </c>
      <c r="B403" s="7" t="s">
        <v>733</v>
      </c>
      <c r="C403" s="7" t="s">
        <v>741</v>
      </c>
      <c r="D403" s="7" t="s">
        <v>10</v>
      </c>
      <c r="E403" s="7" t="s">
        <v>742</v>
      </c>
      <c r="F403" s="8">
        <v>59233.99</v>
      </c>
      <c r="G403" s="7"/>
    </row>
    <row r="404" spans="1:7" x14ac:dyDescent="0.25">
      <c r="A404" s="6" t="s">
        <v>732</v>
      </c>
      <c r="B404" s="7" t="s">
        <v>733</v>
      </c>
      <c r="C404" s="7" t="s">
        <v>743</v>
      </c>
      <c r="D404" s="7" t="s">
        <v>10</v>
      </c>
      <c r="E404" s="7" t="s">
        <v>744</v>
      </c>
      <c r="F404" s="8">
        <v>57252.6</v>
      </c>
      <c r="G404" s="7"/>
    </row>
    <row r="405" spans="1:7" x14ac:dyDescent="0.25">
      <c r="A405" s="6" t="s">
        <v>732</v>
      </c>
      <c r="B405" s="7" t="s">
        <v>733</v>
      </c>
      <c r="C405" s="7" t="s">
        <v>745</v>
      </c>
      <c r="D405" s="7" t="s">
        <v>82</v>
      </c>
      <c r="E405" s="7" t="s">
        <v>746</v>
      </c>
      <c r="F405" s="8">
        <v>70058.47</v>
      </c>
      <c r="G405" s="7"/>
    </row>
    <row r="406" spans="1:7" x14ac:dyDescent="0.25">
      <c r="A406" s="6" t="s">
        <v>732</v>
      </c>
      <c r="B406" s="7" t="s">
        <v>733</v>
      </c>
      <c r="C406" s="7" t="s">
        <v>86</v>
      </c>
      <c r="D406" s="7" t="s">
        <v>288</v>
      </c>
      <c r="E406" s="7" t="s">
        <v>747</v>
      </c>
      <c r="F406" s="8">
        <v>46150.63</v>
      </c>
      <c r="G406" s="7"/>
    </row>
    <row r="407" spans="1:7" x14ac:dyDescent="0.25">
      <c r="A407" s="6" t="s">
        <v>732</v>
      </c>
      <c r="B407" s="7" t="s">
        <v>733</v>
      </c>
      <c r="C407" s="7" t="s">
        <v>743</v>
      </c>
      <c r="D407" s="7" t="s">
        <v>10</v>
      </c>
      <c r="E407" s="7" t="s">
        <v>748</v>
      </c>
      <c r="F407" s="8">
        <v>63819.47</v>
      </c>
      <c r="G407" s="9"/>
    </row>
    <row r="408" spans="1:7" x14ac:dyDescent="0.25">
      <c r="A408" s="6" t="s">
        <v>732</v>
      </c>
      <c r="B408" s="7" t="s">
        <v>733</v>
      </c>
      <c r="C408" s="7" t="s">
        <v>749</v>
      </c>
      <c r="D408" s="7" t="s">
        <v>10</v>
      </c>
      <c r="E408" s="7" t="s">
        <v>748</v>
      </c>
      <c r="F408" s="8">
        <v>63819.47</v>
      </c>
      <c r="G408" s="7"/>
    </row>
    <row r="409" spans="1:7" x14ac:dyDescent="0.25">
      <c r="A409" s="6" t="s">
        <v>732</v>
      </c>
      <c r="B409" s="7" t="s">
        <v>733</v>
      </c>
      <c r="C409" s="7" t="s">
        <v>86</v>
      </c>
      <c r="D409" s="7" t="s">
        <v>190</v>
      </c>
      <c r="E409" s="7" t="s">
        <v>750</v>
      </c>
      <c r="F409" s="8">
        <v>58106.74</v>
      </c>
      <c r="G409" s="7"/>
    </row>
    <row r="410" spans="1:7" x14ac:dyDescent="0.25">
      <c r="A410" s="6" t="s">
        <v>732</v>
      </c>
      <c r="B410" s="7" t="s">
        <v>733</v>
      </c>
      <c r="C410" s="7" t="s">
        <v>86</v>
      </c>
      <c r="D410" s="7" t="s">
        <v>751</v>
      </c>
      <c r="E410" s="7" t="s">
        <v>752</v>
      </c>
      <c r="F410" s="8">
        <v>56414.57</v>
      </c>
      <c r="G410" s="7"/>
    </row>
    <row r="411" spans="1:7" x14ac:dyDescent="0.25">
      <c r="A411" s="6" t="s">
        <v>732</v>
      </c>
      <c r="B411" s="7" t="s">
        <v>733</v>
      </c>
      <c r="C411" s="7" t="s">
        <v>753</v>
      </c>
      <c r="D411" s="7" t="s">
        <v>10</v>
      </c>
      <c r="E411" s="7" t="s">
        <v>754</v>
      </c>
      <c r="F411" s="8">
        <v>65151.63</v>
      </c>
      <c r="G411" s="7"/>
    </row>
    <row r="412" spans="1:7" x14ac:dyDescent="0.25">
      <c r="A412" s="6" t="s">
        <v>732</v>
      </c>
      <c r="B412" s="7" t="s">
        <v>733</v>
      </c>
      <c r="C412" s="7" t="s">
        <v>86</v>
      </c>
      <c r="D412" s="7" t="s">
        <v>246</v>
      </c>
      <c r="E412" s="7" t="s">
        <v>755</v>
      </c>
      <c r="F412" s="8">
        <v>58928.98</v>
      </c>
      <c r="G412" s="7"/>
    </row>
    <row r="413" spans="1:7" x14ac:dyDescent="0.25">
      <c r="A413" s="6" t="s">
        <v>732</v>
      </c>
      <c r="B413" s="7" t="s">
        <v>733</v>
      </c>
      <c r="C413" s="7" t="s">
        <v>86</v>
      </c>
      <c r="D413" s="7" t="s">
        <v>91</v>
      </c>
      <c r="E413" s="7" t="s">
        <v>756</v>
      </c>
      <c r="F413" s="8">
        <v>85916.68</v>
      </c>
      <c r="G413" s="7"/>
    </row>
    <row r="414" spans="1:7" x14ac:dyDescent="0.25">
      <c r="A414" s="6" t="s">
        <v>732</v>
      </c>
      <c r="B414" s="7" t="s">
        <v>733</v>
      </c>
      <c r="C414" s="7" t="s">
        <v>757</v>
      </c>
      <c r="D414" s="7" t="s">
        <v>10</v>
      </c>
      <c r="E414" s="7" t="s">
        <v>758</v>
      </c>
      <c r="F414" s="8">
        <v>64.22</v>
      </c>
      <c r="G414" s="7"/>
    </row>
    <row r="415" spans="1:7" x14ac:dyDescent="0.25">
      <c r="A415" s="6" t="s">
        <v>732</v>
      </c>
      <c r="B415" s="7" t="s">
        <v>733</v>
      </c>
      <c r="C415" s="7" t="s">
        <v>57</v>
      </c>
      <c r="D415" s="7" t="s">
        <v>10</v>
      </c>
      <c r="E415" s="7" t="s">
        <v>759</v>
      </c>
      <c r="F415" s="8">
        <v>63804.59</v>
      </c>
      <c r="G415" s="7"/>
    </row>
    <row r="416" spans="1:7" x14ac:dyDescent="0.25">
      <c r="A416" s="6" t="s">
        <v>732</v>
      </c>
      <c r="B416" s="7" t="s">
        <v>733</v>
      </c>
      <c r="C416" s="7" t="s">
        <v>738</v>
      </c>
      <c r="D416" s="7" t="s">
        <v>10</v>
      </c>
      <c r="E416" s="7" t="s">
        <v>760</v>
      </c>
      <c r="F416" s="8">
        <v>66907.199999999997</v>
      </c>
      <c r="G416" s="9"/>
    </row>
    <row r="417" spans="1:7" x14ac:dyDescent="0.25">
      <c r="A417" s="6" t="s">
        <v>761</v>
      </c>
      <c r="B417" s="7" t="s">
        <v>762</v>
      </c>
      <c r="C417" s="7" t="s">
        <v>762</v>
      </c>
      <c r="D417" s="7" t="s">
        <v>763</v>
      </c>
      <c r="E417" s="7" t="s">
        <v>764</v>
      </c>
      <c r="F417" s="8">
        <v>77648.72</v>
      </c>
      <c r="G417" s="7"/>
    </row>
    <row r="418" spans="1:7" x14ac:dyDescent="0.25">
      <c r="A418" s="6" t="s">
        <v>761</v>
      </c>
      <c r="B418" s="7" t="s">
        <v>762</v>
      </c>
      <c r="C418" s="7" t="s">
        <v>762</v>
      </c>
      <c r="D418" s="7" t="s">
        <v>765</v>
      </c>
      <c r="E418" s="7" t="s">
        <v>766</v>
      </c>
      <c r="F418" s="8">
        <v>64442.64</v>
      </c>
      <c r="G418" s="7"/>
    </row>
    <row r="419" spans="1:7" x14ac:dyDescent="0.25">
      <c r="A419" s="6" t="s">
        <v>761</v>
      </c>
      <c r="B419" s="7" t="s">
        <v>767</v>
      </c>
      <c r="C419" s="7" t="s">
        <v>767</v>
      </c>
      <c r="D419" s="7" t="s">
        <v>763</v>
      </c>
      <c r="E419" s="7" t="s">
        <v>768</v>
      </c>
      <c r="F419" s="8">
        <v>85806.85</v>
      </c>
      <c r="G419" s="7"/>
    </row>
    <row r="420" spans="1:7" x14ac:dyDescent="0.25">
      <c r="A420" s="6" t="s">
        <v>761</v>
      </c>
      <c r="B420" s="7" t="s">
        <v>767</v>
      </c>
      <c r="C420" s="7" t="s">
        <v>767</v>
      </c>
      <c r="D420" s="7" t="s">
        <v>765</v>
      </c>
      <c r="E420" s="7" t="s">
        <v>769</v>
      </c>
      <c r="F420" s="8">
        <v>70854.880000000005</v>
      </c>
      <c r="G420" s="7"/>
    </row>
    <row r="421" spans="1:7" x14ac:dyDescent="0.25">
      <c r="A421" s="6" t="s">
        <v>761</v>
      </c>
      <c r="B421" s="7" t="s">
        <v>770</v>
      </c>
      <c r="C421" s="7" t="s">
        <v>770</v>
      </c>
      <c r="D421" s="7" t="s">
        <v>10</v>
      </c>
      <c r="E421" s="7" t="s">
        <v>771</v>
      </c>
      <c r="F421" s="8">
        <v>72527.41</v>
      </c>
      <c r="G421" s="7"/>
    </row>
  </sheetData>
  <mergeCells count="1">
    <mergeCell ref="A2:G2"/>
  </mergeCells>
  <conditionalFormatting sqref="B3:B4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euskera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Gisasola Atxabal, Leire</dc:creator>
  <cp:lastModifiedBy>Gisasola Atxabal, Leire</cp:lastModifiedBy>
  <dcterms:created xsi:type="dcterms:W3CDTF">2019-04-08T14:31:30Z</dcterms:created>
  <dcterms:modified xsi:type="dcterms:W3CDTF">2019-04-09T10:52:45Z</dcterms:modified>
</cp:coreProperties>
</file>