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lkarlan.sharepoint.com/sites/116-ingurumena/informazioa/Documentos compartidos/00 SISTEMA DE INFORMACIÓN DE LA NATURALEZA/cómo entregar la información/modelos de fichas/"/>
    </mc:Choice>
  </mc:AlternateContent>
  <xr:revisionPtr revIDLastSave="0" documentId="8_{A2ED19B9-BF29-43F4-8204-6FBDEA948837}" xr6:coauthVersionLast="47" xr6:coauthVersionMax="47" xr10:uidLastSave="{00000000-0000-0000-0000-000000000000}"/>
  <bookViews>
    <workbookView xWindow="-120" yWindow="-120" windowWidth="29040" windowHeight="15990" xr2:uid="{A3119893-5FEF-46A2-A979-18D0931DFFF1}"/>
  </bookViews>
  <sheets>
    <sheet name="especies típicas" sheetId="1" r:id="rId1"/>
    <sheet name="especies exóticas" sheetId="2" r:id="rId2"/>
    <sheet name="DICCIONARIOS" sheetId="3" r:id="rId3"/>
  </sheets>
  <definedNames>
    <definedName name="Especies">TablaEspecies[[#All],[Especies]]</definedName>
    <definedName name="Exóticas">Tabla4[[#All],[Exóticas]]</definedName>
    <definedName name="HIC">TablaHIC[[#All],[Código]]</definedName>
    <definedName name="Tipo_de_especie">TablaTipoEspecie[[#All],[Tipo de especie]]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<sst xmlns="http://schemas.openxmlformats.org/spreadsheetml/2006/main" count="979" uniqueCount="904">
  <si>
    <t>Hábitat</t>
  </si>
  <si>
    <t>Especie</t>
  </si>
  <si>
    <t>Tipo de especie</t>
  </si>
  <si>
    <t>Código</t>
  </si>
  <si>
    <t>HIC</t>
  </si>
  <si>
    <t>1110</t>
  </si>
  <si>
    <t>Bancos de arena cubiertos permanentemente por agua marina, poco profunda</t>
  </si>
  <si>
    <t>1120*</t>
  </si>
  <si>
    <t>Praderas de Posidonia (Posidonion oceanicae)</t>
  </si>
  <si>
    <t>1130</t>
  </si>
  <si>
    <t>Estuarios.</t>
  </si>
  <si>
    <t>1140</t>
  </si>
  <si>
    <t>Llanos fangosos o arenosos que no están cubiertos de agua cuando hay marea baja.</t>
  </si>
  <si>
    <t>1150*</t>
  </si>
  <si>
    <t>Lagunas costeras.</t>
  </si>
  <si>
    <t>1160</t>
  </si>
  <si>
    <t>Grandes calas y bahías poco profundas.</t>
  </si>
  <si>
    <t>1170</t>
  </si>
  <si>
    <t>Arrecifes.</t>
  </si>
  <si>
    <t>1210</t>
  </si>
  <si>
    <t xml:space="preserve">Vegetación anual sobre desechos marinos </t>
  </si>
  <si>
    <t>1230</t>
  </si>
  <si>
    <t xml:space="preserve">Acantilados costeros </t>
  </si>
  <si>
    <t>1310</t>
  </si>
  <si>
    <t>Vegetación de anuales halófilas de marismas</t>
  </si>
  <si>
    <t>1320</t>
  </si>
  <si>
    <t>Praderas de Spartina</t>
  </si>
  <si>
    <t>1330</t>
  </si>
  <si>
    <t>Prados-juncales halófilos de marismas</t>
  </si>
  <si>
    <t>1410</t>
  </si>
  <si>
    <t>Prados juncales halófilos mediterraneos</t>
  </si>
  <si>
    <t>1420</t>
  </si>
  <si>
    <t>Matorrales halófilos de marismas</t>
  </si>
  <si>
    <t>1430</t>
  </si>
  <si>
    <t>Espartales y matorrales de ontina</t>
  </si>
  <si>
    <t>1510*</t>
  </si>
  <si>
    <t>Comunidades de enclaves salinos interiores</t>
  </si>
  <si>
    <t>2110</t>
  </si>
  <si>
    <t>Dunas embrionarias</t>
  </si>
  <si>
    <t>2120</t>
  </si>
  <si>
    <t>Dunas móviles con Ammophila arenaria</t>
  </si>
  <si>
    <t>2130*</t>
  </si>
  <si>
    <t>Dunas grises fijas</t>
  </si>
  <si>
    <t>2330</t>
  </si>
  <si>
    <t>Arenales del interior con pastos silíceos</t>
  </si>
  <si>
    <t>3110</t>
  </si>
  <si>
    <t>Depresiones arenosas temporalmente inundadas con comunidades anfibias</t>
  </si>
  <si>
    <t>3140</t>
  </si>
  <si>
    <t>Aguas calcáreas con vegetación béntica</t>
  </si>
  <si>
    <t>3150</t>
  </si>
  <si>
    <t>Aguas estancadas (o con corriente lenta) con vegetación flotante</t>
  </si>
  <si>
    <t>3170*</t>
  </si>
  <si>
    <t>Estanques temporales con vegetación anfibia</t>
  </si>
  <si>
    <t>3190</t>
  </si>
  <si>
    <t>Lagos y lagunas kársticas sobre yesos</t>
  </si>
  <si>
    <t>3250</t>
  </si>
  <si>
    <t>Vegetación de graveras fluviales mediterraneas</t>
  </si>
  <si>
    <t>3260</t>
  </si>
  <si>
    <t>Vegetación acuatica de aguas corrientes</t>
  </si>
  <si>
    <t>3270</t>
  </si>
  <si>
    <t>Vegetación anual de fangos ribereños</t>
  </si>
  <si>
    <t>3280</t>
  </si>
  <si>
    <t>Vegetación vivaz de fangos ribereños</t>
  </si>
  <si>
    <t>4020*</t>
  </si>
  <si>
    <t>Brezales húmedos de Erica ciliaris y/o Erica tetralix</t>
  </si>
  <si>
    <t>4030</t>
  </si>
  <si>
    <t>Brezales secos acidófilos</t>
  </si>
  <si>
    <t>4040*</t>
  </si>
  <si>
    <t>Brezales secos costeros</t>
  </si>
  <si>
    <t>4060</t>
  </si>
  <si>
    <t>Enebrales rastreros de alta montaña</t>
  </si>
  <si>
    <t>4090</t>
  </si>
  <si>
    <t>Brezales calcícolas con genistas</t>
  </si>
  <si>
    <t>5110</t>
  </si>
  <si>
    <t>Bujedos</t>
  </si>
  <si>
    <t>5210</t>
  </si>
  <si>
    <t>Sabinares permanentes de Juniperus phoenicea</t>
  </si>
  <si>
    <t>5230</t>
  </si>
  <si>
    <t>Matorrales arborescentes de Laurus nobilis</t>
  </si>
  <si>
    <t>5310</t>
  </si>
  <si>
    <t>Monte bajo de Laurus nobilis</t>
  </si>
  <si>
    <t>6170</t>
  </si>
  <si>
    <t>Pastos petranos calcícolas</t>
  </si>
  <si>
    <t>6210</t>
  </si>
  <si>
    <t>Pastos mesófilos con Brachypodium pinnatum</t>
  </si>
  <si>
    <t>6210*</t>
  </si>
  <si>
    <t>Pastos messfilos con Brachypodium pinnatum (* con abundantes orquideas)</t>
  </si>
  <si>
    <t>6220*</t>
  </si>
  <si>
    <t>Pastos xerófilos de Brachypodium retusum</t>
  </si>
  <si>
    <t>6230*</t>
  </si>
  <si>
    <t>Praderas montanas</t>
  </si>
  <si>
    <t>6410</t>
  </si>
  <si>
    <t>Herbazales húmedos de Molinea caerulea</t>
  </si>
  <si>
    <t>6420</t>
  </si>
  <si>
    <t>Juncales mediterraneos con Scirpus holoschoenus</t>
  </si>
  <si>
    <t>6430</t>
  </si>
  <si>
    <t>Megaforbios de montaña y de riberas de ríos eurosiberianos</t>
  </si>
  <si>
    <t>6510</t>
  </si>
  <si>
    <t>Prados de siega atlánticos</t>
  </si>
  <si>
    <t>7110</t>
  </si>
  <si>
    <t>Turberas elevadas activas</t>
  </si>
  <si>
    <t>7130</t>
  </si>
  <si>
    <t>Turberas ombroginicas</t>
  </si>
  <si>
    <t>7130*</t>
  </si>
  <si>
    <t>Turberas de cobertura (turberas activas).</t>
  </si>
  <si>
    <t>7140</t>
  </si>
  <si>
    <t>Trampales acidófilos-esfagnales</t>
  </si>
  <si>
    <t>7150</t>
  </si>
  <si>
    <t>Depresiones muy húmedas con Drosera intermedia y Rhyncospora fusca</t>
  </si>
  <si>
    <t>7210*</t>
  </si>
  <si>
    <t>Trampales de Claudium mariscus</t>
  </si>
  <si>
    <t>7220*</t>
  </si>
  <si>
    <t>Vegetación de travertinos</t>
  </si>
  <si>
    <t>7230</t>
  </si>
  <si>
    <t>Trampales basófilos</t>
  </si>
  <si>
    <t>8130</t>
  </si>
  <si>
    <t>Gleras</t>
  </si>
  <si>
    <t>8210</t>
  </si>
  <si>
    <t xml:space="preserve">Roquedos calizos </t>
  </si>
  <si>
    <t>8220</t>
  </si>
  <si>
    <t>Roquedos silíceos</t>
  </si>
  <si>
    <t>8230</t>
  </si>
  <si>
    <t>Plataformas de roquedos silíceos con vegetación pionera</t>
  </si>
  <si>
    <t>8310</t>
  </si>
  <si>
    <t>Cuevas continentales</t>
  </si>
  <si>
    <t>9120</t>
  </si>
  <si>
    <t>Hayedos acidófilos</t>
  </si>
  <si>
    <t>9150</t>
  </si>
  <si>
    <t>Hayedos xerófilos</t>
  </si>
  <si>
    <t>9160</t>
  </si>
  <si>
    <t>Robledales messtrofos subatlanticos de Quercus robur</t>
  </si>
  <si>
    <t>9180*</t>
  </si>
  <si>
    <t>Bosques mixtos de pie de cantil calizo</t>
  </si>
  <si>
    <t>91B0</t>
  </si>
  <si>
    <t>Fresnedas termófilas de Fraxinus angustifolia.</t>
  </si>
  <si>
    <t>91D0*</t>
  </si>
  <si>
    <t>Bosques turbosos</t>
  </si>
  <si>
    <t>91E0*</t>
  </si>
  <si>
    <t>Alisedas y fresnedas</t>
  </si>
  <si>
    <t>9230</t>
  </si>
  <si>
    <t>Marojales</t>
  </si>
  <si>
    <t>9240</t>
  </si>
  <si>
    <t>Quejigales</t>
  </si>
  <si>
    <t>9260</t>
  </si>
  <si>
    <t>Plantaciones antiguas de castaños</t>
  </si>
  <si>
    <t>92A0</t>
  </si>
  <si>
    <t>Saucedas y choperas mediterráneas</t>
  </si>
  <si>
    <t>92D0</t>
  </si>
  <si>
    <t>Tamarizales ribereños mediterráneos</t>
  </si>
  <si>
    <t>9330</t>
  </si>
  <si>
    <t>Alcornocales</t>
  </si>
  <si>
    <t>9340</t>
  </si>
  <si>
    <t>Encinares y carrascales</t>
  </si>
  <si>
    <t>9380</t>
  </si>
  <si>
    <t>Bosques de Ilex aquifolium</t>
  </si>
  <si>
    <t>9540</t>
  </si>
  <si>
    <t>Pinares mediterráneos de pino carrasco o pino marítimo</t>
  </si>
  <si>
    <t>9580*</t>
  </si>
  <si>
    <t>Tejedas</t>
  </si>
  <si>
    <t>Especies</t>
  </si>
  <si>
    <t>Achondrostoma arcasii</t>
  </si>
  <si>
    <t>Aconitum anthora</t>
  </si>
  <si>
    <t>Aconitum variegatum</t>
  </si>
  <si>
    <t>Aeshna isoceles</t>
  </si>
  <si>
    <t>Allium victorialis</t>
  </si>
  <si>
    <t>Alosa alosa</t>
  </si>
  <si>
    <t>Alyssum loiseleurii</t>
  </si>
  <si>
    <t>Alytes obstetricans</t>
  </si>
  <si>
    <t>Anaecypris hispanica</t>
  </si>
  <si>
    <t>Angelica razulii</t>
  </si>
  <si>
    <t>Antirrhinum braun-blanquetii</t>
  </si>
  <si>
    <t>Apium graveolens</t>
  </si>
  <si>
    <t>Apium inundatum</t>
  </si>
  <si>
    <t>Arenaria erinacea</t>
  </si>
  <si>
    <t>Arenaria vitoriana</t>
  </si>
  <si>
    <t>Arisarum simorrhinum</t>
  </si>
  <si>
    <t>Armeria arenaria</t>
  </si>
  <si>
    <t>Armeria cantabrica</t>
  </si>
  <si>
    <t>Armeria euscadiensis</t>
  </si>
  <si>
    <t>Armeria pubinervis</t>
  </si>
  <si>
    <t>Arnica montana</t>
  </si>
  <si>
    <t>Arum cylindraceum</t>
  </si>
  <si>
    <t>Asperula hirta</t>
  </si>
  <si>
    <t>Asplenium septentrionale</t>
  </si>
  <si>
    <t>Aster alpinus</t>
  </si>
  <si>
    <t>Aster pyrenaeus</t>
  </si>
  <si>
    <t>Aster willkommii</t>
  </si>
  <si>
    <t>Austropotamobius italicus</t>
  </si>
  <si>
    <t>Balaenoptera acutorostrata</t>
  </si>
  <si>
    <t>Balaenoptera borealis</t>
  </si>
  <si>
    <t>Balaenoptera musculus</t>
  </si>
  <si>
    <t>Balaenoptera physalus</t>
  </si>
  <si>
    <t>Barbastella barbastellus</t>
  </si>
  <si>
    <t>Barbus haasi</t>
  </si>
  <si>
    <t>Barlia robertiana</t>
  </si>
  <si>
    <t>Bartsia alpina</t>
  </si>
  <si>
    <t>Berberis vulgaris</t>
  </si>
  <si>
    <t>Berula erecta</t>
  </si>
  <si>
    <t>Brachytron pratense</t>
  </si>
  <si>
    <t>Breutelia chrysocoma</t>
  </si>
  <si>
    <t>Buxbaumia viridis</t>
  </si>
  <si>
    <t>Buxus sempervirens</t>
  </si>
  <si>
    <t>Calotriton asper</t>
  </si>
  <si>
    <t>Canis lupus</t>
  </si>
  <si>
    <t>Cardamine heptaphylla</t>
  </si>
  <si>
    <t>Caretta caretta</t>
  </si>
  <si>
    <t>Carex davalliana</t>
  </si>
  <si>
    <t>Carex hostiana</t>
  </si>
  <si>
    <t>Carex rostrata</t>
  </si>
  <si>
    <t>Carex strigosa</t>
  </si>
  <si>
    <t>Carlina acaulis</t>
  </si>
  <si>
    <t>Carpinus betulus</t>
  </si>
  <si>
    <t>Castor fiber</t>
  </si>
  <si>
    <t>Centaurea lagascana</t>
  </si>
  <si>
    <t>Cerambyx cerdo</t>
  </si>
  <si>
    <t>Cerinthe glabra</t>
  </si>
  <si>
    <t>Chamaesyce peplis</t>
  </si>
  <si>
    <t>Charonia lampas</t>
  </si>
  <si>
    <t>Chionomys nivalis</t>
  </si>
  <si>
    <t>Cicerbita plumieri</t>
  </si>
  <si>
    <t>Cirsium heterophyllum</t>
  </si>
  <si>
    <t>Cistus crispus</t>
  </si>
  <si>
    <t>Cistus psilosepalus</t>
  </si>
  <si>
    <t>Clematis flammula</t>
  </si>
  <si>
    <t>Cobitis calderoni</t>
  </si>
  <si>
    <t>Cochlearia aestuaria</t>
  </si>
  <si>
    <t>Cochlearia aragonensis</t>
  </si>
  <si>
    <t>Cochlearia danica</t>
  </si>
  <si>
    <t>Coeloglossum viride</t>
  </si>
  <si>
    <t>Coenagrion caerulescens</t>
  </si>
  <si>
    <t>Coenagrion mercuriale</t>
  </si>
  <si>
    <t>Convolvulus lineatus</t>
  </si>
  <si>
    <t>Coronella austriaca</t>
  </si>
  <si>
    <t>Cottus gobio</t>
  </si>
  <si>
    <t>Crepis pyrenaica</t>
  </si>
  <si>
    <t>Culcita macrocarpa</t>
  </si>
  <si>
    <t>Dactylorhiza sulphurea</t>
  </si>
  <si>
    <t>Daphne cneorum</t>
  </si>
  <si>
    <t>Delphinus delphis</t>
  </si>
  <si>
    <t>Dermochelys coriacea</t>
  </si>
  <si>
    <t>Diphasiastrum alpinum</t>
  </si>
  <si>
    <t>Discoglossus galganoi</t>
  </si>
  <si>
    <t>Drosera intermedia</t>
  </si>
  <si>
    <t>Drosera longifolia</t>
  </si>
  <si>
    <t>Dryopteris submontana</t>
  </si>
  <si>
    <t>Elona quimperiana</t>
  </si>
  <si>
    <t>Emys orbicularis</t>
  </si>
  <si>
    <t>Ephedra fragilis</t>
  </si>
  <si>
    <t>Ephedra nebrodensis</t>
  </si>
  <si>
    <t>Epidalea calamita</t>
  </si>
  <si>
    <t>Epilobium angustifolium</t>
  </si>
  <si>
    <t>Epipactis palustris</t>
  </si>
  <si>
    <t>Epipactis phyllanthes</t>
  </si>
  <si>
    <t>Eptesicus serotinus</t>
  </si>
  <si>
    <t>Erinacea anthyllis</t>
  </si>
  <si>
    <t>Eriophorum vaginatum</t>
  </si>
  <si>
    <t>Erodium daucoides</t>
  </si>
  <si>
    <t>Erodium foetidum</t>
  </si>
  <si>
    <t>Erodium glandulosum</t>
  </si>
  <si>
    <t>Eubalaena glacialis</t>
  </si>
  <si>
    <t>Euphydryas aurinia</t>
  </si>
  <si>
    <t>Euplagia quadripunctaria</t>
  </si>
  <si>
    <t>Felis silvestris</t>
  </si>
  <si>
    <t>Festuca elegans</t>
  </si>
  <si>
    <t>Festuca rubra</t>
  </si>
  <si>
    <t>Festuca vasconcensis</t>
  </si>
  <si>
    <t>Frankenia laevis</t>
  </si>
  <si>
    <t>Frankenia pulverulenta</t>
  </si>
  <si>
    <t>Fraxinus ornus</t>
  </si>
  <si>
    <t>Galanthus nivalis</t>
  </si>
  <si>
    <t>Galemys pyrenaicus</t>
  </si>
  <si>
    <t>Galium arenarium</t>
  </si>
  <si>
    <t>Galium boreale</t>
  </si>
  <si>
    <t>Galium pyrenaicum</t>
  </si>
  <si>
    <t>Gasterosteus gymnurus</t>
  </si>
  <si>
    <t>Genetta genetta</t>
  </si>
  <si>
    <t>Genista florida</t>
  </si>
  <si>
    <t>Genista legionensis</t>
  </si>
  <si>
    <t>Genista micrantha</t>
  </si>
  <si>
    <t>Genista pulchella</t>
  </si>
  <si>
    <t>Gentiana lutea</t>
  </si>
  <si>
    <t>Gentianopsis ciliata</t>
  </si>
  <si>
    <t>Geomalacus maculosus</t>
  </si>
  <si>
    <t>Geranium cinereum</t>
  </si>
  <si>
    <t>Geum pyrenaicum</t>
  </si>
  <si>
    <t>Geum rivale</t>
  </si>
  <si>
    <t>Glis glis</t>
  </si>
  <si>
    <t>Globicephala melas</t>
  </si>
  <si>
    <t>Gomphus vulgatissimus</t>
  </si>
  <si>
    <t>Grampus griseus</t>
  </si>
  <si>
    <t>Gypsophila repens</t>
  </si>
  <si>
    <t>Halichoerus grypus</t>
  </si>
  <si>
    <t>Halimium lasianthum</t>
  </si>
  <si>
    <t>Haplophyllum linifolium</t>
  </si>
  <si>
    <t>Herniaria ciliolata</t>
  </si>
  <si>
    <t>Hibiscus palustris</t>
  </si>
  <si>
    <t>Hierophis viridiflavus</t>
  </si>
  <si>
    <t>Himantoglossum hircinum</t>
  </si>
  <si>
    <t>Honckenya peploides</t>
  </si>
  <si>
    <t>Hugueninia tanacetifolia</t>
  </si>
  <si>
    <t>Huperzia selago</t>
  </si>
  <si>
    <t>Hydrocharis morsus-ranae</t>
  </si>
  <si>
    <t>Hyla meridionalis</t>
  </si>
  <si>
    <t>Hyla molleri</t>
  </si>
  <si>
    <t>Hyles hippophaes</t>
  </si>
  <si>
    <t>Hyperoodon ampullatus</t>
  </si>
  <si>
    <t>Hypsugo savii</t>
  </si>
  <si>
    <t>Ichthyosaura alpestris</t>
  </si>
  <si>
    <t>Ilex aquifolium</t>
  </si>
  <si>
    <t>Isoetes durieui</t>
  </si>
  <si>
    <t>Juncus acutus</t>
  </si>
  <si>
    <t>Juncus trifidus</t>
  </si>
  <si>
    <t>Koeleria glauca</t>
  </si>
  <si>
    <t>Kogia breviceps</t>
  </si>
  <si>
    <t>Lacerta bilineata</t>
  </si>
  <si>
    <t>Lacerta schreiberi</t>
  </si>
  <si>
    <t>Lagenorhynchus acutus</t>
  </si>
  <si>
    <t>Lampetra planeri</t>
  </si>
  <si>
    <t>Lathyrus vivantii</t>
  </si>
  <si>
    <t>Lavatera arborea</t>
  </si>
  <si>
    <t>Leontodon pyrenaicus</t>
  </si>
  <si>
    <t>Lepidozia cupressina</t>
  </si>
  <si>
    <t>Libellula fulva</t>
  </si>
  <si>
    <t>Limoniscus violaceus</t>
  </si>
  <si>
    <t>Limonium humile</t>
  </si>
  <si>
    <t>Limonium ovalifolium</t>
  </si>
  <si>
    <t>Linaria supina</t>
  </si>
  <si>
    <t>Littorella uniflora</t>
  </si>
  <si>
    <t>Lomelosia graminifolia</t>
  </si>
  <si>
    <t>Lopinga achine</t>
  </si>
  <si>
    <t>Lucanus cervus</t>
  </si>
  <si>
    <t>Luronium natans</t>
  </si>
  <si>
    <t>Lutra lutra</t>
  </si>
  <si>
    <t>Luzula pediformis</t>
  </si>
  <si>
    <t>Lycopodium clavatum</t>
  </si>
  <si>
    <t>Macromia splendens</t>
  </si>
  <si>
    <t>Malpolon monspessulanus</t>
  </si>
  <si>
    <t>Margaritifera auricularia</t>
  </si>
  <si>
    <t>Margaritifera margaritifera</t>
  </si>
  <si>
    <t>Martes martes</t>
  </si>
  <si>
    <t>Matricaria maritima</t>
  </si>
  <si>
    <t>Mauremys leprosa</t>
  </si>
  <si>
    <t>Medicago marina</t>
  </si>
  <si>
    <t>Megaptera novaeangliae</t>
  </si>
  <si>
    <t>Menyanthes trifoliata</t>
  </si>
  <si>
    <t>Mesoplodon bidens</t>
  </si>
  <si>
    <t>Meum athamanticum</t>
  </si>
  <si>
    <t>Miniopterus schreibersii</t>
  </si>
  <si>
    <t>Mustela erminea</t>
  </si>
  <si>
    <t>Mustela lutreola</t>
  </si>
  <si>
    <t>Mustela putorius</t>
  </si>
  <si>
    <t>Myotis alcathoe</t>
  </si>
  <si>
    <t>Myotis bechsteinii</t>
  </si>
  <si>
    <t>Myotis blythii</t>
  </si>
  <si>
    <t>Myotis crypticus</t>
  </si>
  <si>
    <t>Myotis daubentonii</t>
  </si>
  <si>
    <t>Myotis emarginatus</t>
  </si>
  <si>
    <t>Myotis myotis</t>
  </si>
  <si>
    <t>Myotis mystacinus</t>
  </si>
  <si>
    <t>Narcissus bulbocodium</t>
  </si>
  <si>
    <t>Narcissus minor</t>
  </si>
  <si>
    <t>Narcissus pseudonarcissus</t>
  </si>
  <si>
    <t>Narcissus triandrus</t>
  </si>
  <si>
    <t>Nepeta tuberosa</t>
  </si>
  <si>
    <t>Nigritella gabasiana</t>
  </si>
  <si>
    <t>Nyctalus lasiopterus</t>
  </si>
  <si>
    <t>Nyctalus leisleri</t>
  </si>
  <si>
    <t>Nyctalus noctula</t>
  </si>
  <si>
    <t>Nymphaea alba</t>
  </si>
  <si>
    <t>Olea europaea</t>
  </si>
  <si>
    <t>Ononis fruticosa</t>
  </si>
  <si>
    <t>Ononis ramosissima</t>
  </si>
  <si>
    <t>Onychogomphus costae</t>
  </si>
  <si>
    <t>Ophrys aveyronensis</t>
  </si>
  <si>
    <t>Orchis cazorlensis</t>
  </si>
  <si>
    <t>Orchis italica</t>
  </si>
  <si>
    <t>Ornithogalum narbonense</t>
  </si>
  <si>
    <t>Orobanche lycoctoni</t>
  </si>
  <si>
    <t>Orthotrichum casasianum</t>
  </si>
  <si>
    <t>Osmoderma eremita</t>
  </si>
  <si>
    <t>Osmunda regalis</t>
  </si>
  <si>
    <t>Oxygastra curtisii</t>
  </si>
  <si>
    <t>Paeonia officinalis</t>
  </si>
  <si>
    <t>Parachondrostoma miegii</t>
  </si>
  <si>
    <t>Paris quadrifolia</t>
  </si>
  <si>
    <t>Parnassius apollo</t>
  </si>
  <si>
    <t>Pedicularis foliosa</t>
  </si>
  <si>
    <t>Pedicularis tuberosa</t>
  </si>
  <si>
    <t>Pelobates cultripes</t>
  </si>
  <si>
    <t>Pelophylax perezi</t>
  </si>
  <si>
    <t>Pentaglottis sempervirens</t>
  </si>
  <si>
    <t>Petrocoptis pyrenaica</t>
  </si>
  <si>
    <t>Petromyzon marinus</t>
  </si>
  <si>
    <t>Peucedanum officinale</t>
  </si>
  <si>
    <t>Phengaris arion</t>
  </si>
  <si>
    <t>Phocoena phocoena</t>
  </si>
  <si>
    <t>Physeter macrocephalus</t>
  </si>
  <si>
    <t>Pimpinella villosa</t>
  </si>
  <si>
    <t>Pinguicula lusitanica</t>
  </si>
  <si>
    <t>Pinus halepensis</t>
  </si>
  <si>
    <t>Pipistrellus kuhlii</t>
  </si>
  <si>
    <t>Pipistrellus nathusii</t>
  </si>
  <si>
    <t>Pipistrellus pipistrellus</t>
  </si>
  <si>
    <t>Pipistrellus pygmaeus</t>
  </si>
  <si>
    <t>Pistacia lentiscus</t>
  </si>
  <si>
    <t>Plecotus auritus</t>
  </si>
  <si>
    <t>Plecotus austriacus</t>
  </si>
  <si>
    <t>Podarcis muralis</t>
  </si>
  <si>
    <t>Potentilla fruticosa</t>
  </si>
  <si>
    <t>Potentilla rupestris</t>
  </si>
  <si>
    <t>Primula farinosa</t>
  </si>
  <si>
    <t>Primula integrifolia</t>
  </si>
  <si>
    <t>Proserpinus proserpina</t>
  </si>
  <si>
    <t>Prunus lusitanica</t>
  </si>
  <si>
    <t>Prunus padus</t>
  </si>
  <si>
    <t>Psammodromus algirus</t>
  </si>
  <si>
    <t>Puccinellia hispanica</t>
  </si>
  <si>
    <t>Pulsatilla alpina</t>
  </si>
  <si>
    <t>Pyrola minor</t>
  </si>
  <si>
    <t>Quercus coccifera</t>
  </si>
  <si>
    <t>Quercus robur</t>
  </si>
  <si>
    <t>Quercus suber</t>
  </si>
  <si>
    <t>Radiola linoides</t>
  </si>
  <si>
    <t>Rana dalmatina</t>
  </si>
  <si>
    <t>Rana iberica</t>
  </si>
  <si>
    <t>Rana temporaria</t>
  </si>
  <si>
    <t>Ranunculus aconitifolius</t>
  </si>
  <si>
    <t>Ranunculus amplexicaulis</t>
  </si>
  <si>
    <t>Ranunculus auricomus</t>
  </si>
  <si>
    <t>Regulus regulus</t>
  </si>
  <si>
    <t>Remiz pendulinus</t>
  </si>
  <si>
    <t>Rhinolophus euryale</t>
  </si>
  <si>
    <t>Rhinolophus ferrumequinum</t>
  </si>
  <si>
    <t>Rhinolophus hipposideros</t>
  </si>
  <si>
    <t>Rhynchospora fusca</t>
  </si>
  <si>
    <t>Ribes petraeum</t>
  </si>
  <si>
    <t>Riparia riparia</t>
  </si>
  <si>
    <t>Rosalia alpina</t>
  </si>
  <si>
    <t>Rumex aquitanicus</t>
  </si>
  <si>
    <t>Ruscus aculeatus</t>
  </si>
  <si>
    <t>Salaria fluviatilis</t>
  </si>
  <si>
    <t>Salicornia dolichostachya</t>
  </si>
  <si>
    <t>Salicornia emerici</t>
  </si>
  <si>
    <t>Salicornia obscura</t>
  </si>
  <si>
    <t>Salicornia ramosissima</t>
  </si>
  <si>
    <t>Salix aurita</t>
  </si>
  <si>
    <t>Salix cantabrica</t>
  </si>
  <si>
    <t>Salmo salar</t>
  </si>
  <si>
    <t>Sarcocornia perennis</t>
  </si>
  <si>
    <t>Satureja montana</t>
  </si>
  <si>
    <t>Saxicola rubetra</t>
  </si>
  <si>
    <t>Saxifraga clusii</t>
  </si>
  <si>
    <t>Saxifraga conifera</t>
  </si>
  <si>
    <t>Saxifraga longifolia</t>
  </si>
  <si>
    <t>Saxifraga losae</t>
  </si>
  <si>
    <t>Schistostega pennata</t>
  </si>
  <si>
    <t>Scorzonera aristata</t>
  </si>
  <si>
    <t>Sempervivum vicentei</t>
  </si>
  <si>
    <t>Senecio carpetanus</t>
  </si>
  <si>
    <t>Senecio doronicum</t>
  </si>
  <si>
    <t>Sideritis ovata</t>
  </si>
  <si>
    <t>Silene ciliata</t>
  </si>
  <si>
    <t>Soldanella villosa</t>
  </si>
  <si>
    <t>Solidago macrorrhiza</t>
  </si>
  <si>
    <t>Sonchus maritimus</t>
  </si>
  <si>
    <t>Sorbus hybrida</t>
  </si>
  <si>
    <t>Sorbus latifolia</t>
  </si>
  <si>
    <t>Sphagnum squarrosum</t>
  </si>
  <si>
    <t>Spinus spinus</t>
  </si>
  <si>
    <t>Spiranthes aestivalis</t>
  </si>
  <si>
    <t>Squalius pyrenaicus</t>
  </si>
  <si>
    <t>Stachys palustris</t>
  </si>
  <si>
    <t>Stenella coeruleoalba</t>
  </si>
  <si>
    <t>Suaeda albescens</t>
  </si>
  <si>
    <t>Suaeda maritima</t>
  </si>
  <si>
    <t>Sylvia cantillans</t>
  </si>
  <si>
    <t>Sylvia conspicillata</t>
  </si>
  <si>
    <t>Sylvia hortensis</t>
  </si>
  <si>
    <t>Tachybaptus ruficollis</t>
  </si>
  <si>
    <t>Tadarida teniotis</t>
  </si>
  <si>
    <t>Telaranea europaea</t>
  </si>
  <si>
    <t>Tetrax tetrax</t>
  </si>
  <si>
    <t>Teucrium botrys</t>
  </si>
  <si>
    <t>Thymelaea coridifolia</t>
  </si>
  <si>
    <t>Thymus loscosii</t>
  </si>
  <si>
    <t>Timon lepidus</t>
  </si>
  <si>
    <t>Tofieldia calyculata</t>
  </si>
  <si>
    <t>Tozzia alpina</t>
  </si>
  <si>
    <t>Triglochin palustris</t>
  </si>
  <si>
    <t>Triturus marmoratus</t>
  </si>
  <si>
    <t>Trollius europaeus</t>
  </si>
  <si>
    <t>Turdus torquatus</t>
  </si>
  <si>
    <t>Tursiops truncatus</t>
  </si>
  <si>
    <t>Unio mancus</t>
  </si>
  <si>
    <t>Unio tumidiformis</t>
  </si>
  <si>
    <t>Upupa epops</t>
  </si>
  <si>
    <t>Utricularia australis</t>
  </si>
  <si>
    <t>Vandenboschia speciosa</t>
  </si>
  <si>
    <t>Veratrum album</t>
  </si>
  <si>
    <t>Viburnum tinus</t>
  </si>
  <si>
    <t>Viola biflora</t>
  </si>
  <si>
    <t>Viola bubanii</t>
  </si>
  <si>
    <t>Woodwardia radicans</t>
  </si>
  <si>
    <t>Xiphion latifolium</t>
  </si>
  <si>
    <t>Zamenis longissimus</t>
  </si>
  <si>
    <t>Zamenis scalaris</t>
  </si>
  <si>
    <t>Ziphius cavirostris</t>
  </si>
  <si>
    <t>Zostera noltei</t>
  </si>
  <si>
    <t>Exóticas</t>
  </si>
  <si>
    <t>Ailanthus altissima</t>
  </si>
  <si>
    <t>Baccharis halimifolia</t>
  </si>
  <si>
    <t>Lepomis gibbosus</t>
  </si>
  <si>
    <t>Ludwigia grandiflora</t>
  </si>
  <si>
    <t>Myocastor coypus</t>
  </si>
  <si>
    <t>diagnóstica</t>
  </si>
  <si>
    <t>constante</t>
  </si>
  <si>
    <t>dominante</t>
  </si>
  <si>
    <t>Agave americana</t>
  </si>
  <si>
    <t>Ageratina adenophora</t>
  </si>
  <si>
    <t>Agrostemma githago</t>
  </si>
  <si>
    <t>Aix galericulata</t>
  </si>
  <si>
    <t>Alburnus alburnus</t>
  </si>
  <si>
    <t>Alcea rosea</t>
  </si>
  <si>
    <t>Allium neapolitanum</t>
  </si>
  <si>
    <t>Alnus cordata</t>
  </si>
  <si>
    <t>Alopochen aegyptiaca</t>
  </si>
  <si>
    <t>Aloysia citrodora</t>
  </si>
  <si>
    <t>Amandava amandava</t>
  </si>
  <si>
    <t>Amaranthus albus</t>
  </si>
  <si>
    <t>Amaranthus blitoides</t>
  </si>
  <si>
    <t>Amaranthus cruentus</t>
  </si>
  <si>
    <t>Amaranthus deflexus</t>
  </si>
  <si>
    <t>Amaranthus hybridus</t>
  </si>
  <si>
    <t>Amaranthus hypochondriacus</t>
  </si>
  <si>
    <t>Amaranthus muricatus</t>
  </si>
  <si>
    <t>Amaranthus powellii</t>
  </si>
  <si>
    <t>Amaranthus retroflexus</t>
  </si>
  <si>
    <t>Amaranthus viridis</t>
  </si>
  <si>
    <t>Ambrosia artemisiifolia</t>
  </si>
  <si>
    <t>Ambrosia tenuifolia</t>
  </si>
  <si>
    <t>Ameiurus melas</t>
  </si>
  <si>
    <t>Ammannia robusta</t>
  </si>
  <si>
    <t>Amorpha fruticosa</t>
  </si>
  <si>
    <t>Anethum graveolens</t>
  </si>
  <si>
    <t>Anser indicus</t>
  </si>
  <si>
    <t>Aptenia cordifolia</t>
  </si>
  <si>
    <t>Araujia sericifera</t>
  </si>
  <si>
    <t>Arctotheca calendula</t>
  </si>
  <si>
    <t>Artemisia abrotanum</t>
  </si>
  <si>
    <t>Artemisia verlotiorum</t>
  </si>
  <si>
    <t>Arundinaria japonica</t>
  </si>
  <si>
    <t>Arundo donax</t>
  </si>
  <si>
    <t>Asperugo procumbens</t>
  </si>
  <si>
    <t>Aster lanceolatus</t>
  </si>
  <si>
    <t>Aster pilosus</t>
  </si>
  <si>
    <t>Aster squamatus</t>
  </si>
  <si>
    <t>Atriplex hortensis</t>
  </si>
  <si>
    <t>Avena sativa</t>
  </si>
  <si>
    <t>Avena strigosa</t>
  </si>
  <si>
    <t>Azolla caroliniana</t>
  </si>
  <si>
    <t>Azolla filiculoides</t>
  </si>
  <si>
    <t>Barbatula barbatula</t>
  </si>
  <si>
    <t>Beta vulgaris</t>
  </si>
  <si>
    <t>Bidens aurea</t>
  </si>
  <si>
    <t>Bidens frondosa</t>
  </si>
  <si>
    <t>Bidens pilosa</t>
  </si>
  <si>
    <t>Bidens subalternans</t>
  </si>
  <si>
    <t>Bougainvillea glabra</t>
  </si>
  <si>
    <t>Boussingaultia cordifolia</t>
  </si>
  <si>
    <t>Branta canadensis</t>
  </si>
  <si>
    <t>Brassica juncea</t>
  </si>
  <si>
    <t>Brassica napus</t>
  </si>
  <si>
    <t>Brassica rapa</t>
  </si>
  <si>
    <t>Bromus inermis</t>
  </si>
  <si>
    <t>Buddleja davidii</t>
  </si>
  <si>
    <t>Cairina moschata</t>
  </si>
  <si>
    <t>Calendula officinalis</t>
  </si>
  <si>
    <t>Camelina sativa</t>
  </si>
  <si>
    <t>Campylopus introflexus</t>
  </si>
  <si>
    <t>Canna indica</t>
  </si>
  <si>
    <t>Cannabis sativa</t>
  </si>
  <si>
    <t>Carassius auratus</t>
  </si>
  <si>
    <t>Carpobrotus acinaciformis</t>
  </si>
  <si>
    <t>Carpobrotus edulis</t>
  </si>
  <si>
    <t>Carthamus tinctorius</t>
  </si>
  <si>
    <t>Castanea crenata</t>
  </si>
  <si>
    <t>Castanea sativa</t>
  </si>
  <si>
    <t>Casuarina equisetifolia</t>
  </si>
  <si>
    <t>Catharanthus roseus</t>
  </si>
  <si>
    <t>Cedrus atlantica</t>
  </si>
  <si>
    <t>Cedrus deodara</t>
  </si>
  <si>
    <t>Celtis australis</t>
  </si>
  <si>
    <t>Cenchrus incertus</t>
  </si>
  <si>
    <t>Centaurea cyanus</t>
  </si>
  <si>
    <t>Ceratonia siliqua</t>
  </si>
  <si>
    <t>Chamaecyparis lawsoniana</t>
  </si>
  <si>
    <t>Chamaesyce maculata</t>
  </si>
  <si>
    <t>Chamaesyce polygonifolia</t>
  </si>
  <si>
    <t>Chamaesyce prostrata</t>
  </si>
  <si>
    <t>Chamaesyce serpens</t>
  </si>
  <si>
    <t>Chamomilla suaveolens</t>
  </si>
  <si>
    <t>Chenopodium ambrosioides</t>
  </si>
  <si>
    <t>Chenopodium capitatum</t>
  </si>
  <si>
    <t>Cherax destructor</t>
  </si>
  <si>
    <t>Chrysemys picta</t>
  </si>
  <si>
    <t>Cichorium endivia</t>
  </si>
  <si>
    <t>Citrullus colocynthis</t>
  </si>
  <si>
    <t>Citrullus lanatus</t>
  </si>
  <si>
    <t>Citrus aurantium</t>
  </si>
  <si>
    <t>Citrus limon</t>
  </si>
  <si>
    <t>Conringia orientalis</t>
  </si>
  <si>
    <t>Consolida ajacis</t>
  </si>
  <si>
    <t>Conyza bonariensis</t>
  </si>
  <si>
    <t>Conyza canadensis</t>
  </si>
  <si>
    <t>Corbicula fluminea</t>
  </si>
  <si>
    <t>Coriandrum sativum</t>
  </si>
  <si>
    <t>Coronopus didymus</t>
  </si>
  <si>
    <t>Cortaderia selloana</t>
  </si>
  <si>
    <t>Cotula australis</t>
  </si>
  <si>
    <t>Cotula coronopifolia</t>
  </si>
  <si>
    <t>Coturnix japonica</t>
  </si>
  <si>
    <t>Crassula multicava</t>
  </si>
  <si>
    <t>Crepis bellidifolia</t>
  </si>
  <si>
    <t>Crepis bursifolia</t>
  </si>
  <si>
    <t>Crepis sancta</t>
  </si>
  <si>
    <t>Cucumis melo</t>
  </si>
  <si>
    <t>Cupressus arizonica</t>
  </si>
  <si>
    <t>Cupressus lusitanica</t>
  </si>
  <si>
    <t>Cupressus macrocarpa</t>
  </si>
  <si>
    <t>Cupressus sempervirens</t>
  </si>
  <si>
    <t>Cuscuta campestris</t>
  </si>
  <si>
    <t>Cyclospermum leptophyllum</t>
  </si>
  <si>
    <t>Cydonia oblonga</t>
  </si>
  <si>
    <t>Cygnus atratus</t>
  </si>
  <si>
    <t>Cymbalaria muralis</t>
  </si>
  <si>
    <t>Cynanchum acutum</t>
  </si>
  <si>
    <t>Cyperus difformis</t>
  </si>
  <si>
    <t>Cyperus eragrostis</t>
  </si>
  <si>
    <t>Cyperus esculentus</t>
  </si>
  <si>
    <t>Cyperus rotundus</t>
  </si>
  <si>
    <t>Cyprinus carpio</t>
  </si>
  <si>
    <t>Cyrtomium falcatum</t>
  </si>
  <si>
    <t>Datura ferox</t>
  </si>
  <si>
    <t>Datura stramonium</t>
  </si>
  <si>
    <t>Dichondra micrantha</t>
  </si>
  <si>
    <t>Diospyros lotus</t>
  </si>
  <si>
    <t>Dipsacus sativus</t>
  </si>
  <si>
    <t>Dreissena polymorpha</t>
  </si>
  <si>
    <t>Drosanthemum floribundum</t>
  </si>
  <si>
    <t>Duchesnea indica</t>
  </si>
  <si>
    <t>Echinochloa colonum</t>
  </si>
  <si>
    <t>Echinochloa crus-galli</t>
  </si>
  <si>
    <t>Eclipta prostrata</t>
  </si>
  <si>
    <t>Egeria densa</t>
  </si>
  <si>
    <t>Elaeagnus angustifolia</t>
  </si>
  <si>
    <t>Eleocharis bonariensis</t>
  </si>
  <si>
    <t>Eleusine indica</t>
  </si>
  <si>
    <t>Eleusine tristachya</t>
  </si>
  <si>
    <t>Elodea canadensis</t>
  </si>
  <si>
    <t>Erigeron annuus</t>
  </si>
  <si>
    <t>Erigeron karvinskianus</t>
  </si>
  <si>
    <t>Eriobotrya japonica</t>
  </si>
  <si>
    <t>Erysimum cheiri</t>
  </si>
  <si>
    <t>Escallonia rubra</t>
  </si>
  <si>
    <t>Eschscholzia californica</t>
  </si>
  <si>
    <t>Esox lucius</t>
  </si>
  <si>
    <t>Estrilda astrild</t>
  </si>
  <si>
    <t>Eucalyptus camaldulensis</t>
  </si>
  <si>
    <t>Eucalyptus globulus</t>
  </si>
  <si>
    <t>Eucalyptus gomphocephala</t>
  </si>
  <si>
    <t>Euphorbia lathyris</t>
  </si>
  <si>
    <t>Euplectes afer</t>
  </si>
  <si>
    <t>Fallopia baldschuanica</t>
  </si>
  <si>
    <t>Fallopia dumetorum</t>
  </si>
  <si>
    <t>Ficus carica</t>
  </si>
  <si>
    <t>Freesia refracta</t>
  </si>
  <si>
    <t>Galega officinalis</t>
  </si>
  <si>
    <t>Galinsoga ciliata</t>
  </si>
  <si>
    <t>Galinsoga parviflora</t>
  </si>
  <si>
    <t>Gamochaeta subfalcata</t>
  </si>
  <si>
    <t>Gleditsia triacanthos</t>
  </si>
  <si>
    <t>Gomphocarpus fruticosus</t>
  </si>
  <si>
    <t>Gossypium hirsutum</t>
  </si>
  <si>
    <t>Grevillea robusta</t>
  </si>
  <si>
    <t>Guizotia abyssinica</t>
  </si>
  <si>
    <t>Harmonia axyridis</t>
  </si>
  <si>
    <t>Helianthus annuus</t>
  </si>
  <si>
    <t>Helianthus tuberosus</t>
  </si>
  <si>
    <t>Heliotropium curassavicum</t>
  </si>
  <si>
    <t>Hibiscus trionum</t>
  </si>
  <si>
    <t>Hordeum distichon</t>
  </si>
  <si>
    <t>Hordeum vulgare</t>
  </si>
  <si>
    <t>Hydrangea macrophylla</t>
  </si>
  <si>
    <t>Hyparrhenia hirta</t>
  </si>
  <si>
    <t>Hypericum calycinum</t>
  </si>
  <si>
    <t>Impatiens balfourii</t>
  </si>
  <si>
    <t>Impatiens balsamina</t>
  </si>
  <si>
    <t>Inula helenium</t>
  </si>
  <si>
    <t>Ipomoea hederacea</t>
  </si>
  <si>
    <t>Ipomoea indica</t>
  </si>
  <si>
    <t>Ipomoea purpurea</t>
  </si>
  <si>
    <t>Iris germanica</t>
  </si>
  <si>
    <t>Isatis tinctoria</t>
  </si>
  <si>
    <t>Juglans nigra</t>
  </si>
  <si>
    <t>Juglans regia</t>
  </si>
  <si>
    <t>Juncus tenuis</t>
  </si>
  <si>
    <t>Koelreuteria paniculata</t>
  </si>
  <si>
    <t>Laburnum anagyroides</t>
  </si>
  <si>
    <t>Lactuca sativa</t>
  </si>
  <si>
    <t>Lagenaria siceraria</t>
  </si>
  <si>
    <t>Lagunaria patersonii</t>
  </si>
  <si>
    <t>Lantana camara</t>
  </si>
  <si>
    <t>Larix decidua</t>
  </si>
  <si>
    <t>Lathyrus sativus</t>
  </si>
  <si>
    <t>Leiothrix lutea</t>
  </si>
  <si>
    <t>Lens culinaris</t>
  </si>
  <si>
    <t>Lepidium sativum</t>
  </si>
  <si>
    <t>Lepidium virginicum</t>
  </si>
  <si>
    <t>Ligustrum ovalifolium</t>
  </si>
  <si>
    <t>Lindernia dubia</t>
  </si>
  <si>
    <t>Linum usitatissimum</t>
  </si>
  <si>
    <t>Lolium temulentum</t>
  </si>
  <si>
    <t>Lonicera japonica</t>
  </si>
  <si>
    <t>Lonicera nitida</t>
  </si>
  <si>
    <t>Ludwigia palustris</t>
  </si>
  <si>
    <t>Lunaria annua</t>
  </si>
  <si>
    <t>Lupinus albus</t>
  </si>
  <si>
    <t>Lychnis coronaria</t>
  </si>
  <si>
    <t>Lycium barbarum</t>
  </si>
  <si>
    <t>Lycium chinense</t>
  </si>
  <si>
    <t>Maclura pomifera</t>
  </si>
  <si>
    <t>Malus domestica</t>
  </si>
  <si>
    <t>Medicago falcata</t>
  </si>
  <si>
    <t>Medicago sativa</t>
  </si>
  <si>
    <t>Melia azedarach</t>
  </si>
  <si>
    <t>Melopsittacus undulatus</t>
  </si>
  <si>
    <t>Mentha spicata</t>
  </si>
  <si>
    <t>Mesembryanthemum crystallinum</t>
  </si>
  <si>
    <t>Mespilus germanica</t>
  </si>
  <si>
    <t>Micropterus salmoides</t>
  </si>
  <si>
    <t>Mirabilis jalapa</t>
  </si>
  <si>
    <t>Modiola caroliniana</t>
  </si>
  <si>
    <t>Morus alba</t>
  </si>
  <si>
    <t>Morus nigra</t>
  </si>
  <si>
    <t>Muehlenbeckia complexa</t>
  </si>
  <si>
    <t>Myiopsitta monachus</t>
  </si>
  <si>
    <t>Myriophyllum aquaticum</t>
  </si>
  <si>
    <t>Myriophyllum heterophyllum</t>
  </si>
  <si>
    <t>Narcissus tazetta</t>
  </si>
  <si>
    <t>Neovison vison</t>
  </si>
  <si>
    <t>Nicandra physalodes</t>
  </si>
  <si>
    <t>Nicotiana rustica</t>
  </si>
  <si>
    <t>Nicotiana tabacum</t>
  </si>
  <si>
    <t>Nymphicus hollandicus</t>
  </si>
  <si>
    <t>Oenothera affinis</t>
  </si>
  <si>
    <t>Oenothera biennis</t>
  </si>
  <si>
    <t>Oenothera glazioviana</t>
  </si>
  <si>
    <t>Oenothera laciniata</t>
  </si>
  <si>
    <t>Oenothera rosea</t>
  </si>
  <si>
    <t>Oenothera stricta</t>
  </si>
  <si>
    <t>Oncorhynchus mykiss</t>
  </si>
  <si>
    <t>Ondatra zibethicus</t>
  </si>
  <si>
    <t>Onobrychis viciifolia</t>
  </si>
  <si>
    <t>Opuntia maxima</t>
  </si>
  <si>
    <t>Oxalis articulata</t>
  </si>
  <si>
    <t>Oxalis latifolia</t>
  </si>
  <si>
    <t>Oxalis pes-caprae</t>
  </si>
  <si>
    <t>Oxyura jamaicensis</t>
  </si>
  <si>
    <t>Pacifastacus leniusculus</t>
  </si>
  <si>
    <t>Panicum capillare</t>
  </si>
  <si>
    <t>Parthenocissus inserta</t>
  </si>
  <si>
    <t>Parthenocissus quinquefolia</t>
  </si>
  <si>
    <t>Parthenocissus tricuspidata</t>
  </si>
  <si>
    <t>Paspalum dilatatum</t>
  </si>
  <si>
    <t>Paspalum vaginatum</t>
  </si>
  <si>
    <t>Passiflora caerulea</t>
  </si>
  <si>
    <t>Perca fluviatilis</t>
  </si>
  <si>
    <t>Periploca graeca</t>
  </si>
  <si>
    <t>Petasites fragrans</t>
  </si>
  <si>
    <t>Petroselinum crispum</t>
  </si>
  <si>
    <t>Phacelia tanacetifolia</t>
  </si>
  <si>
    <t>Phasianus colchicus</t>
  </si>
  <si>
    <t>Philadelphus coronarius</t>
  </si>
  <si>
    <t>Physalis ixocarpa</t>
  </si>
  <si>
    <t>Physalis peruviana</t>
  </si>
  <si>
    <t>Physalis philadelphica</t>
  </si>
  <si>
    <t>Physocarpus opulifolius</t>
  </si>
  <si>
    <t>Phytolacca americana</t>
  </si>
  <si>
    <t>Phytolacca dioica</t>
  </si>
  <si>
    <t>Picea abies</t>
  </si>
  <si>
    <t>Pinus radiata</t>
  </si>
  <si>
    <t>Pistia stratiotes</t>
  </si>
  <si>
    <t>Pittosporum tobira</t>
  </si>
  <si>
    <t>Platanus hispanica</t>
  </si>
  <si>
    <t>Polygonum orientale</t>
  </si>
  <si>
    <t>Polygonum pensylvanicum</t>
  </si>
  <si>
    <t>Potamopyrgus antipodarum</t>
  </si>
  <si>
    <t>Procambarus clarkii</t>
  </si>
  <si>
    <t>Procyon lotor</t>
  </si>
  <si>
    <t>Prunus armeniaca</t>
  </si>
  <si>
    <t>Prunus cerasifera</t>
  </si>
  <si>
    <t>Prunus cerasus</t>
  </si>
  <si>
    <t>Prunus domestica</t>
  </si>
  <si>
    <t>Prunus dulcis</t>
  </si>
  <si>
    <t>Prunus laurocerasus</t>
  </si>
  <si>
    <t>Prunus persica</t>
  </si>
  <si>
    <t>Prunus serotina</t>
  </si>
  <si>
    <t>Prunus triloba</t>
  </si>
  <si>
    <t>Pseudemys peninsularis</t>
  </si>
  <si>
    <t>Psittacula krameri</t>
  </si>
  <si>
    <t>Punica granatum</t>
  </si>
  <si>
    <t>Pyrus communis</t>
  </si>
  <si>
    <t>Quercus cerris</t>
  </si>
  <si>
    <t>Quercus rubra</t>
  </si>
  <si>
    <t>Raphanus sativus</t>
  </si>
  <si>
    <t>Reynoutria japonica</t>
  </si>
  <si>
    <t>Rhus typhina</t>
  </si>
  <si>
    <t>Ribes rubrum</t>
  </si>
  <si>
    <t>Ricinus communis</t>
  </si>
  <si>
    <t>Robinia pseudoacacia</t>
  </si>
  <si>
    <t>Rosa gallica</t>
  </si>
  <si>
    <t>Rosa moschata</t>
  </si>
  <si>
    <t>Rubia tinctorum</t>
  </si>
  <si>
    <t>Rubus laciniatus</t>
  </si>
  <si>
    <t>Rumex cristatus</t>
  </si>
  <si>
    <t>Ruschia caroli</t>
  </si>
  <si>
    <t>Ruta graveolens</t>
  </si>
  <si>
    <t>Rutilus rutilus</t>
  </si>
  <si>
    <t>Sagittaria latifolia</t>
  </si>
  <si>
    <t>Salpichroa origanifolia</t>
  </si>
  <si>
    <t>Salvia sclarea</t>
  </si>
  <si>
    <t>Sander lucioperca</t>
  </si>
  <si>
    <t>Satureja hortensis</t>
  </si>
  <si>
    <t>Scardinius erythrophthalmus</t>
  </si>
  <si>
    <t>Schinus molle</t>
  </si>
  <si>
    <t>Secale cereale</t>
  </si>
  <si>
    <t>Sechium edule</t>
  </si>
  <si>
    <t>Selaginella kraussiana</t>
  </si>
  <si>
    <t>Senecio angulatus</t>
  </si>
  <si>
    <t>Senecio cineraria</t>
  </si>
  <si>
    <t>Senecio inaequidens</t>
  </si>
  <si>
    <t>Senecio mikanioides</t>
  </si>
  <si>
    <t>Sequoiadendron giganteum</t>
  </si>
  <si>
    <t>Setaria italica</t>
  </si>
  <si>
    <t>Setaria viridis</t>
  </si>
  <si>
    <t>Sicyos angulatus</t>
  </si>
  <si>
    <t>Sida rhombifolia</t>
  </si>
  <si>
    <t>Sida spinosa</t>
  </si>
  <si>
    <t>Silene armeria</t>
  </si>
  <si>
    <t>Silene dichotoma</t>
  </si>
  <si>
    <t>Silene pendula</t>
  </si>
  <si>
    <t>Silurus glanis</t>
  </si>
  <si>
    <t>Sisyrinchium angustifolium</t>
  </si>
  <si>
    <t>Solanum bonariense</t>
  </si>
  <si>
    <t>Solanum carolinense</t>
  </si>
  <si>
    <t>Solanum chenopodioides</t>
  </si>
  <si>
    <t>Solanum laciniatum</t>
  </si>
  <si>
    <t>Solanum linnaeanum</t>
  </si>
  <si>
    <t>Solanum pseudocapsicum</t>
  </si>
  <si>
    <t>Soleirolia soleirolii</t>
  </si>
  <si>
    <t>Solidago canadensis</t>
  </si>
  <si>
    <t>Solidago gigantea</t>
  </si>
  <si>
    <t>Sorbaria tomentosa</t>
  </si>
  <si>
    <t>Sorghum bicolor</t>
  </si>
  <si>
    <t>Sorghum halepense</t>
  </si>
  <si>
    <t>Spinacia oleracea</t>
  </si>
  <si>
    <t>Spiraea salicifolia</t>
  </si>
  <si>
    <t>Sporobolus indicus</t>
  </si>
  <si>
    <t>Stachys byzantina</t>
  </si>
  <si>
    <t>Stenotaphrum secundatum</t>
  </si>
  <si>
    <t>Symphoricarpos albus</t>
  </si>
  <si>
    <t>Syringa vulgaris</t>
  </si>
  <si>
    <t>Tagetes minuta</t>
  </si>
  <si>
    <t>Tamarix parviflora</t>
  </si>
  <si>
    <t>Tanacetum parthenium</t>
  </si>
  <si>
    <t>Tecomaria capensis</t>
  </si>
  <si>
    <t>Tetragonia tetragonoides</t>
  </si>
  <si>
    <t>Threskiornis aethiopicus</t>
  </si>
  <si>
    <t>Trachemys scripta</t>
  </si>
  <si>
    <t>Tradescantia fluminensis</t>
  </si>
  <si>
    <t>Trifolium incarnatum</t>
  </si>
  <si>
    <t>Trigonella foenum-graecum</t>
  </si>
  <si>
    <t>Triticum aestivum</t>
  </si>
  <si>
    <t>Triticum turgidum</t>
  </si>
  <si>
    <t>Tropaeolum majus</t>
  </si>
  <si>
    <t>Ulmus laevis</t>
  </si>
  <si>
    <t>Vaccaria hispanica</t>
  </si>
  <si>
    <t>Verbena bonariensis</t>
  </si>
  <si>
    <t>Veronica filiformis</t>
  </si>
  <si>
    <t>Veronica persica</t>
  </si>
  <si>
    <t>Vespa velutina</t>
  </si>
  <si>
    <t>Vicia ervilia</t>
  </si>
  <si>
    <t>Vicia faba</t>
  </si>
  <si>
    <t>Vicia villosa</t>
  </si>
  <si>
    <t>Vinca difformis</t>
  </si>
  <si>
    <t>Vitis vinifera</t>
  </si>
  <si>
    <t>Xanthium spinosum</t>
  </si>
  <si>
    <t>Xeranthemum annuum</t>
  </si>
  <si>
    <t>Yucca aloifolia</t>
  </si>
  <si>
    <t>Yucca gloriosa</t>
  </si>
  <si>
    <t>Zantedeschia aethiopica</t>
  </si>
  <si>
    <t>Zea mays</t>
  </si>
  <si>
    <t>Zygophyllum fabago</t>
  </si>
  <si>
    <t>exótica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</si>
</sst>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indexed="9"/>
      <name val="Verdana"/>
      <family val="2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Protection="1">
      <protection locked="0"/>
    </xf>
  </cellXfs>
  <cellStyles count="1">
    <cellStyle name="Normal" xfId="0" builtinId="0"/>
  </cellStyles>
  <dxfs count="24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283591-A745-4B36-9FC6-4CA3F69129CF}" name="Tabla6" displayName="Tabla6" ref="A1:C1048576" totalsRowShown="0" dataDxfId="0">
  <autoFilter ref="A1:C1048576" xr:uid="{61283591-A745-4B36-9FC6-4CA3F69129CF}"/>
  <tableColumns count="3">
    <tableColumn id="1" xr3:uid="{800899DB-D1CB-4ACF-BA31-E2E866EB0167}" name="Hábitat" dataDxfId="3"/>
    <tableColumn id="2" xr3:uid="{2C5C0999-872D-4EF7-A612-4DCD28D4F4F0}" name="Especie" dataDxfId="2"/>
    <tableColumn id="3" xr3:uid="{C920176F-2697-4615-903E-2590E61C49A1}" name="Tipo de especie" dataDxfId="1"/>
  </tableColumns>
  <tableStyleInfo name="TableStyleMedium9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CE9C310-F9D0-46FE-94CF-1E8E99C038AD}" name="Tabla5" displayName="Tabla5" ref="A1:C1048576" totalsRowShown="0" dataDxfId="4">
  <autoFilter ref="A1:C1048576" xr:uid="{5CE9C310-F9D0-46FE-94CF-1E8E99C038AD}"/>
  <tableColumns count="3">
    <tableColumn id="1" xr3:uid="{509EC76E-CEA7-4D2A-8F54-E7DE7C291795}" name="Hábitat" dataDxfId="7"/>
    <tableColumn id="2" xr3:uid="{682EE54A-9069-41C1-B815-DFBD170A3E89}" name="Especie" dataDxfId="6"/>
    <tableColumn id="3" xr3:uid="{8ADA012E-B4A6-4473-9A32-DB576A9B31F9}" name="Tipo de especie" dataDxfId="5"/>
  </tableColumns>
  <tableStyleInfo name="TableStyleMedium9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1E8D09-8B57-4FB6-8FEB-5C7D8722E346}" name="TablaHIC" displayName="TablaHIC" ref="A1:B78" totalsRowShown="0" headerRowDxfId="18" dataDxfId="17" headerRowBorderDxfId="22" tableBorderDxfId="23" totalsRowBorderDxfId="21">
  <autoFilter ref="A1:B78" xr:uid="{DD1E8D09-8B57-4FB6-8FEB-5C7D8722E346}"/>
  <tableColumns count="2">
    <tableColumn id="1" xr3:uid="{50ECBB64-012C-4F39-80DE-F2185B1061E7}" name="Código" dataDxfId="20"/>
    <tableColumn id="2" xr3:uid="{9AD96E74-357B-456A-B274-4C4C30648295}" name="HIC" dataDxfId="19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EE8FD2-6B98-47F4-A47E-903FC04DE487}" name="TablaEspecies" displayName="TablaEspecies" ref="D1:D418" totalsRowShown="0" headerRowDxfId="15" dataDxfId="14">
  <autoFilter ref="D1:D418" xr:uid="{02EE8FD2-6B98-47F4-A47E-903FC04DE487}"/>
  <sortState xmlns:xlrd2="http://schemas.microsoft.com/office/spreadsheetml/2017/richdata2" ref="D2:D418">
    <sortCondition ref="D1:D418"/>
  </sortState>
  <tableColumns count="1">
    <tableColumn id="1" xr3:uid="{2C823E8A-5B00-4673-9719-5C3B1EE65603}" name="Especies" dataDxfId="1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7C8DC1C-E9CD-412B-BCBC-A9D6E73EBDDF}" name="TablaTipoEspecie" displayName="TablaTipoEspecie" ref="F1:F5" totalsRowShown="0" headerRowDxfId="11" dataDxfId="12">
  <autoFilter ref="F1:F5" xr:uid="{97C8DC1C-E9CD-412B-BCBC-A9D6E73EBDDF}"/>
  <tableColumns count="1">
    <tableColumn id="1" xr3:uid="{D5D0B3C8-9C0E-4043-AD95-BA551DAD7DF2}" name="Tipo de especie" dataDxfId="13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D3F357B-EF15-494C-B220-BF245CC93E48}" name="Tabla4" displayName="Tabla4" ref="H1:H394" totalsRowShown="0" headerRowDxfId="8" dataDxfId="9">
  <autoFilter ref="H1:H394" xr:uid="{FD3F357B-EF15-494C-B220-BF245CC93E48}"/>
  <tableColumns count="1">
    <tableColumn id="1" xr3:uid="{E4639AEC-4646-4F90-AE04-59ED12E0CA16}" name="Exóticas" dataDxfId="1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6F19E-B35D-44B9-9FD6-05A8550BF9B4}">
  <sheetPr codeName="Hoja2"/>
  <dimension ref="A1:C1"/>
  <sheetViews>
    <sheetView tabSelected="1" workbookViewId="0">
      <selection activeCell="M9" sqref="M9"/>
    </sheetView>
  </sheetViews>
  <sheetFormatPr baseColWidth="10" defaultRowHeight="15" x14ac:dyDescent="0.25"/>
  <cols>
    <col min="1" max="1" width="11.42578125" style="6"/>
    <col min="2" max="2" width="30.5703125" style="6" customWidth="1"/>
    <col min="3" max="3" width="22.7109375" style="6" customWidth="1"/>
  </cols>
  <sheetData>
    <row r="1" spans="1:3" x14ac:dyDescent="0.25">
      <c r="A1" t="s">
        <v>0</v>
      </c>
      <c r="B1" t="s">
        <v>1</v>
      </c>
      <c r="C1" t="s">
        <v>2</v>
      </c>
    </row>
  </sheetData>
  <sheetProtection algorithmName="SHA-512" hashValue="666/EZLT+al/6RF83SWkzyldDFKelryNYqysS2ffb3oIScwOmW1zMU3GOpU/SRHG4ogtPVomdqnLo3Q4t2eKqA==" saltValue="+xcdcUEfXmvAlx7hBaENog==" spinCount="100000" sheet="1" formatCells="0" formatColumns="0" formatRows="0" insertRows="0" insertHyperlinks="0" deleteRows="0" sort="0" autoFilter="0" pivotTables="0"/>
  <dataValidations count="2">
    <dataValidation type="list" allowBlank="1" showInputMessage="1" showErrorMessage="1" sqref="A2:A1048576" xr:uid="{82B4802C-30E0-4CBA-BB6D-938FB54559CF}">
      <formula1>HIC</formula1>
    </dataValidation>
    <dataValidation type="list" allowBlank="1" showInputMessage="1" showErrorMessage="1" sqref="B2:B1048576" xr:uid="{4D63C551-0AAC-4BBD-A8C9-9BF5D801CC61}">
      <formula1>Especies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E122AB-E640-4C56-BCA5-47BAF3D750FB}">
          <x14:formula1>
            <xm:f>DICCIONARIOS!$F$1:$F$4</xm:f>
          </x14:formula1>
          <xm:sqref>C2:C1048576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03AE2-1B7A-4885-97F0-00C16EBC98E0}">
  <sheetPr codeName="Hoja1"/>
  <dimension ref="A1:C1"/>
  <sheetViews>
    <sheetView workbookViewId="0">
      <selection activeCell="K8" sqref="K8"/>
    </sheetView>
  </sheetViews>
  <sheetFormatPr baseColWidth="10" defaultRowHeight="15" x14ac:dyDescent="0.25"/>
  <cols>
    <col min="1" max="1" width="11.42578125" style="6"/>
    <col min="2" max="2" width="32.85546875" style="6" customWidth="1"/>
    <col min="3" max="3" width="19.140625" style="6" customWidth="1"/>
  </cols>
  <sheetData>
    <row r="1" spans="1:3" x14ac:dyDescent="0.25">
      <c r="A1" t="s">
        <v>0</v>
      </c>
      <c r="B1" t="s">
        <v>1</v>
      </c>
      <c r="C1" t="s">
        <v>2</v>
      </c>
    </row>
  </sheetData>
  <sheetProtection algorithmName="SHA-512" hashValue="FIcgnSxWo5xMyIeLpN8K4r8721hceDVLbjTTSAlxfRQCWwCmspeCMu3oIFyn5SYQdI/mU61W8PIEZzFNZ6M9pA==" saltValue="llvGqRVy46b6JRXJfMqLTg==" spinCount="100000" sheet="1" formatCells="0" formatColumns="0" formatRows="0" insertRows="0" insertHyperlinks="0" deleteRows="0" sort="0" autoFilter="0" pivotTables="0"/>
  <dataValidations count="2">
    <dataValidation type="list" allowBlank="1" showInputMessage="1" showErrorMessage="1" sqref="A2:A1048576" xr:uid="{2B59D934-364A-491F-B079-34CE4E1BAC4B}">
      <formula1>HIC</formula1>
    </dataValidation>
    <dataValidation type="list" allowBlank="1" showInputMessage="1" showErrorMessage="1" sqref="B2:B1048576" xr:uid="{EFF50505-4E79-4C0E-98F7-3742200ED8A9}">
      <formula1>Exóticas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10E253-84D8-4BBA-AF9B-3694A958439C}">
          <x14:formula1>
            <xm:f>DICCIONARIOS!$F$5</xm:f>
          </x14:formula1>
          <xm:sqref>C2:C1048576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17D2-446C-4FFB-95D1-E84C2C740A99}">
  <sheetPr codeName="Hoja3">
    <tabColor theme="4"/>
  </sheetPr>
  <dimension ref="A1:H418"/>
  <sheetViews>
    <sheetView workbookViewId="0">
      <selection activeCell="J22" sqref="J22"/>
    </sheetView>
  </sheetViews>
  <sheetFormatPr baseColWidth="10" defaultRowHeight="15" x14ac:dyDescent="0.25"/>
  <cols>
    <col min="1" max="1" width="11.42578125" style="5"/>
    <col min="2" max="2" width="78.42578125" style="5" customWidth="1"/>
    <col min="3" max="3" width="11.42578125" style="5"/>
    <col min="4" max="4" width="46.28515625" style="5" bestFit="1" customWidth="1"/>
    <col min="5" max="5" width="11.42578125" style="5"/>
    <col min="6" max="6" width="17.85546875" style="5" bestFit="1" customWidth="1"/>
    <col min="7" max="7" width="11.42578125" style="5"/>
    <col min="8" max="8" width="32.5703125" style="5" customWidth="1"/>
    <col min="9" max="16384" width="11.42578125" style="5"/>
  </cols>
  <sheetData>
    <row r="1" spans="1:8" x14ac:dyDescent="0.25">
      <c r="A1" s="1" t="s">
        <v>3</v>
      </c>
      <c r="B1" s="2" t="s">
        <v>4</v>
      </c>
      <c r="D1" s="5" t="s">
        <v>159</v>
      </c>
      <c r="F1" s="5" t="s">
        <v>2</v>
      </c>
      <c r="H1" s="5" t="s">
        <v>508</v>
      </c>
    </row>
    <row r="2" spans="1:8" x14ac:dyDescent="0.25">
      <c r="A2" s="3" t="s">
        <v>5</v>
      </c>
      <c r="B2" s="5" t="s">
        <v>6</v>
      </c>
      <c r="D2" s="5" t="s">
        <v>160</v>
      </c>
      <c r="F2" s="5" t="s">
        <v>514</v>
      </c>
      <c r="H2" s="5" t="s">
        <v>517</v>
      </c>
    </row>
    <row r="3" spans="1:8" x14ac:dyDescent="0.25">
      <c r="A3" s="3" t="s">
        <v>7</v>
      </c>
      <c r="B3" s="5" t="s">
        <v>8</v>
      </c>
      <c r="D3" s="5" t="s">
        <v>161</v>
      </c>
      <c r="F3" s="5" t="s">
        <v>515</v>
      </c>
      <c r="H3" s="5" t="s">
        <v>518</v>
      </c>
    </row>
    <row r="4" spans="1:8" x14ac:dyDescent="0.25">
      <c r="A4" s="3" t="s">
        <v>9</v>
      </c>
      <c r="B4" s="5" t="s">
        <v>10</v>
      </c>
      <c r="D4" s="5" t="s">
        <v>162</v>
      </c>
      <c r="F4" s="5" t="s">
        <v>516</v>
      </c>
      <c r="H4" s="5" t="s">
        <v>519</v>
      </c>
    </row>
    <row r="5" spans="1:8" x14ac:dyDescent="0.25">
      <c r="A5" s="3" t="s">
        <v>11</v>
      </c>
      <c r="B5" s="5" t="s">
        <v>12</v>
      </c>
      <c r="D5" s="5" t="s">
        <v>163</v>
      </c>
      <c r="F5" s="5" t="s">
        <v>903</v>
      </c>
      <c r="H5" s="5" t="s">
        <v>509</v>
      </c>
    </row>
    <row r="6" spans="1:8" x14ac:dyDescent="0.25">
      <c r="A6" s="3" t="s">
        <v>13</v>
      </c>
      <c r="B6" s="5" t="s">
        <v>14</v>
      </c>
      <c r="D6" s="5" t="s">
        <v>164</v>
      </c>
      <c r="H6" s="5" t="s">
        <v>520</v>
      </c>
    </row>
    <row r="7" spans="1:8" x14ac:dyDescent="0.25">
      <c r="A7" s="3" t="s">
        <v>15</v>
      </c>
      <c r="B7" s="5" t="s">
        <v>16</v>
      </c>
      <c r="D7" s="5" t="s">
        <v>165</v>
      </c>
      <c r="H7" s="5" t="s">
        <v>521</v>
      </c>
    </row>
    <row r="8" spans="1:8" x14ac:dyDescent="0.25">
      <c r="A8" s="3" t="s">
        <v>17</v>
      </c>
      <c r="B8" s="5" t="s">
        <v>18</v>
      </c>
      <c r="D8" s="5" t="s">
        <v>166</v>
      </c>
      <c r="H8" s="5" t="s">
        <v>522</v>
      </c>
    </row>
    <row r="9" spans="1:8" x14ac:dyDescent="0.25">
      <c r="A9" s="3" t="s">
        <v>19</v>
      </c>
      <c r="B9" s="5" t="s">
        <v>20</v>
      </c>
      <c r="D9" s="5" t="s">
        <v>167</v>
      </c>
      <c r="H9" s="5" t="s">
        <v>523</v>
      </c>
    </row>
    <row r="10" spans="1:8" x14ac:dyDescent="0.25">
      <c r="A10" s="3" t="s">
        <v>21</v>
      </c>
      <c r="B10" s="5" t="s">
        <v>22</v>
      </c>
      <c r="D10" s="5" t="s">
        <v>168</v>
      </c>
      <c r="H10" s="5" t="s">
        <v>524</v>
      </c>
    </row>
    <row r="11" spans="1:8" x14ac:dyDescent="0.25">
      <c r="A11" s="3" t="s">
        <v>23</v>
      </c>
      <c r="B11" s="5" t="s">
        <v>24</v>
      </c>
      <c r="D11" s="5" t="s">
        <v>169</v>
      </c>
      <c r="H11" s="5" t="s">
        <v>525</v>
      </c>
    </row>
    <row r="12" spans="1:8" x14ac:dyDescent="0.25">
      <c r="A12" s="3" t="s">
        <v>25</v>
      </c>
      <c r="B12" s="5" t="s">
        <v>26</v>
      </c>
      <c r="D12" s="5" t="s">
        <v>170</v>
      </c>
      <c r="H12" s="5" t="s">
        <v>526</v>
      </c>
    </row>
    <row r="13" spans="1:8" x14ac:dyDescent="0.25">
      <c r="A13" s="3" t="s">
        <v>27</v>
      </c>
      <c r="B13" s="5" t="s">
        <v>28</v>
      </c>
      <c r="D13" s="5" t="s">
        <v>171</v>
      </c>
      <c r="H13" s="5" t="s">
        <v>527</v>
      </c>
    </row>
    <row r="14" spans="1:8" x14ac:dyDescent="0.25">
      <c r="A14" s="3" t="s">
        <v>29</v>
      </c>
      <c r="B14" s="5" t="s">
        <v>30</v>
      </c>
      <c r="D14" s="5" t="s">
        <v>172</v>
      </c>
      <c r="H14" s="5" t="s">
        <v>528</v>
      </c>
    </row>
    <row r="15" spans="1:8" x14ac:dyDescent="0.25">
      <c r="A15" s="3" t="s">
        <v>31</v>
      </c>
      <c r="B15" s="5" t="s">
        <v>32</v>
      </c>
      <c r="D15" s="5" t="s">
        <v>173</v>
      </c>
      <c r="H15" s="5" t="s">
        <v>529</v>
      </c>
    </row>
    <row r="16" spans="1:8" x14ac:dyDescent="0.25">
      <c r="A16" s="3" t="s">
        <v>33</v>
      </c>
      <c r="B16" s="5" t="s">
        <v>34</v>
      </c>
      <c r="D16" s="5" t="s">
        <v>174</v>
      </c>
      <c r="H16" s="5" t="s">
        <v>530</v>
      </c>
    </row>
    <row r="17" spans="1:8" x14ac:dyDescent="0.25">
      <c r="A17" s="3" t="s">
        <v>35</v>
      </c>
      <c r="B17" s="5" t="s">
        <v>36</v>
      </c>
      <c r="D17" s="5" t="s">
        <v>175</v>
      </c>
      <c r="H17" s="5" t="s">
        <v>531</v>
      </c>
    </row>
    <row r="18" spans="1:8" x14ac:dyDescent="0.25">
      <c r="A18" s="3" t="s">
        <v>37</v>
      </c>
      <c r="B18" s="5" t="s">
        <v>38</v>
      </c>
      <c r="D18" s="5" t="s">
        <v>176</v>
      </c>
      <c r="H18" s="5" t="s">
        <v>532</v>
      </c>
    </row>
    <row r="19" spans="1:8" x14ac:dyDescent="0.25">
      <c r="A19" s="3" t="s">
        <v>39</v>
      </c>
      <c r="B19" s="5" t="s">
        <v>40</v>
      </c>
      <c r="D19" s="5" t="s">
        <v>177</v>
      </c>
      <c r="H19" s="5" t="s">
        <v>533</v>
      </c>
    </row>
    <row r="20" spans="1:8" x14ac:dyDescent="0.25">
      <c r="A20" s="3" t="s">
        <v>41</v>
      </c>
      <c r="B20" s="5" t="s">
        <v>42</v>
      </c>
      <c r="D20" s="5" t="s">
        <v>178</v>
      </c>
      <c r="H20" s="5" t="s">
        <v>534</v>
      </c>
    </row>
    <row r="21" spans="1:8" x14ac:dyDescent="0.25">
      <c r="A21" s="3" t="s">
        <v>43</v>
      </c>
      <c r="B21" s="5" t="s">
        <v>44</v>
      </c>
      <c r="D21" s="5" t="s">
        <v>179</v>
      </c>
      <c r="H21" s="5" t="s">
        <v>535</v>
      </c>
    </row>
    <row r="22" spans="1:8" x14ac:dyDescent="0.25">
      <c r="A22" s="3" t="s">
        <v>45</v>
      </c>
      <c r="B22" s="5" t="s">
        <v>46</v>
      </c>
      <c r="D22" s="5" t="s">
        <v>180</v>
      </c>
      <c r="H22" s="5" t="s">
        <v>536</v>
      </c>
    </row>
    <row r="23" spans="1:8" x14ac:dyDescent="0.25">
      <c r="A23" s="3" t="s">
        <v>47</v>
      </c>
      <c r="B23" s="5" t="s">
        <v>48</v>
      </c>
      <c r="D23" s="5" t="s">
        <v>181</v>
      </c>
      <c r="H23" s="5" t="s">
        <v>537</v>
      </c>
    </row>
    <row r="24" spans="1:8" x14ac:dyDescent="0.25">
      <c r="A24" s="3" t="s">
        <v>49</v>
      </c>
      <c r="B24" s="5" t="s">
        <v>50</v>
      </c>
      <c r="D24" s="5" t="s">
        <v>182</v>
      </c>
      <c r="H24" s="5" t="s">
        <v>538</v>
      </c>
    </row>
    <row r="25" spans="1:8" x14ac:dyDescent="0.25">
      <c r="A25" s="3" t="s">
        <v>51</v>
      </c>
      <c r="B25" s="5" t="s">
        <v>52</v>
      </c>
      <c r="D25" s="5" t="s">
        <v>183</v>
      </c>
      <c r="H25" s="5" t="s">
        <v>539</v>
      </c>
    </row>
    <row r="26" spans="1:8" x14ac:dyDescent="0.25">
      <c r="A26" s="3" t="s">
        <v>53</v>
      </c>
      <c r="B26" s="5" t="s">
        <v>54</v>
      </c>
      <c r="D26" s="5" t="s">
        <v>184</v>
      </c>
      <c r="H26" s="5" t="s">
        <v>540</v>
      </c>
    </row>
    <row r="27" spans="1:8" x14ac:dyDescent="0.25">
      <c r="A27" s="3" t="s">
        <v>55</v>
      </c>
      <c r="B27" s="5" t="s">
        <v>56</v>
      </c>
      <c r="D27" s="5" t="s">
        <v>185</v>
      </c>
      <c r="H27" s="5" t="s">
        <v>541</v>
      </c>
    </row>
    <row r="28" spans="1:8" x14ac:dyDescent="0.25">
      <c r="A28" s="3" t="s">
        <v>57</v>
      </c>
      <c r="B28" s="5" t="s">
        <v>58</v>
      </c>
      <c r="D28" s="5" t="s">
        <v>186</v>
      </c>
      <c r="H28" s="5" t="s">
        <v>542</v>
      </c>
    </row>
    <row r="29" spans="1:8" x14ac:dyDescent="0.25">
      <c r="A29" s="3" t="s">
        <v>59</v>
      </c>
      <c r="B29" s="5" t="s">
        <v>60</v>
      </c>
      <c r="D29" s="5" t="s">
        <v>187</v>
      </c>
      <c r="H29" s="5" t="s">
        <v>543</v>
      </c>
    </row>
    <row r="30" spans="1:8" x14ac:dyDescent="0.25">
      <c r="A30" s="3" t="s">
        <v>61</v>
      </c>
      <c r="B30" s="5" t="s">
        <v>62</v>
      </c>
      <c r="D30" s="5" t="s">
        <v>188</v>
      </c>
      <c r="H30" s="5" t="s">
        <v>544</v>
      </c>
    </row>
    <row r="31" spans="1:8" x14ac:dyDescent="0.25">
      <c r="A31" s="3" t="s">
        <v>63</v>
      </c>
      <c r="B31" s="5" t="s">
        <v>64</v>
      </c>
      <c r="D31" s="5" t="s">
        <v>189</v>
      </c>
      <c r="H31" s="5" t="s">
        <v>545</v>
      </c>
    </row>
    <row r="32" spans="1:8" x14ac:dyDescent="0.25">
      <c r="A32" s="3" t="s">
        <v>65</v>
      </c>
      <c r="B32" s="5" t="s">
        <v>66</v>
      </c>
      <c r="D32" s="5" t="s">
        <v>190</v>
      </c>
      <c r="H32" s="5" t="s">
        <v>546</v>
      </c>
    </row>
    <row r="33" spans="1:8" x14ac:dyDescent="0.25">
      <c r="A33" s="3" t="s">
        <v>67</v>
      </c>
      <c r="B33" s="5" t="s">
        <v>68</v>
      </c>
      <c r="D33" s="5" t="s">
        <v>191</v>
      </c>
      <c r="H33" s="5" t="s">
        <v>547</v>
      </c>
    </row>
    <row r="34" spans="1:8" x14ac:dyDescent="0.25">
      <c r="A34" s="3" t="s">
        <v>69</v>
      </c>
      <c r="B34" s="5" t="s">
        <v>70</v>
      </c>
      <c r="D34" s="5" t="s">
        <v>192</v>
      </c>
      <c r="H34" s="5" t="s">
        <v>548</v>
      </c>
    </row>
    <row r="35" spans="1:8" x14ac:dyDescent="0.25">
      <c r="A35" s="3" t="s">
        <v>71</v>
      </c>
      <c r="B35" s="5" t="s">
        <v>72</v>
      </c>
      <c r="D35" s="5" t="s">
        <v>193</v>
      </c>
      <c r="H35" s="5" t="s">
        <v>549</v>
      </c>
    </row>
    <row r="36" spans="1:8" x14ac:dyDescent="0.25">
      <c r="A36" s="3" t="s">
        <v>73</v>
      </c>
      <c r="B36" s="5" t="s">
        <v>74</v>
      </c>
      <c r="D36" s="5" t="s">
        <v>194</v>
      </c>
      <c r="H36" s="5" t="s">
        <v>550</v>
      </c>
    </row>
    <row r="37" spans="1:8" x14ac:dyDescent="0.25">
      <c r="A37" s="3" t="s">
        <v>75</v>
      </c>
      <c r="B37" s="5" t="s">
        <v>76</v>
      </c>
      <c r="D37" s="5" t="s">
        <v>195</v>
      </c>
      <c r="H37" s="5" t="s">
        <v>551</v>
      </c>
    </row>
    <row r="38" spans="1:8" x14ac:dyDescent="0.25">
      <c r="A38" s="3" t="s">
        <v>77</v>
      </c>
      <c r="B38" s="5" t="s">
        <v>78</v>
      </c>
      <c r="D38" s="5" t="s">
        <v>196</v>
      </c>
      <c r="H38" s="5" t="s">
        <v>552</v>
      </c>
    </row>
    <row r="39" spans="1:8" x14ac:dyDescent="0.25">
      <c r="A39" s="3" t="s">
        <v>79</v>
      </c>
      <c r="B39" s="5" t="s">
        <v>80</v>
      </c>
      <c r="D39" s="5" t="s">
        <v>197</v>
      </c>
      <c r="H39" s="5" t="s">
        <v>553</v>
      </c>
    </row>
    <row r="40" spans="1:8" x14ac:dyDescent="0.25">
      <c r="A40" s="3" t="s">
        <v>81</v>
      </c>
      <c r="B40" s="5" t="s">
        <v>82</v>
      </c>
      <c r="D40" s="5" t="s">
        <v>198</v>
      </c>
      <c r="H40" s="5" t="s">
        <v>554</v>
      </c>
    </row>
    <row r="41" spans="1:8" x14ac:dyDescent="0.25">
      <c r="A41" s="3" t="s">
        <v>83</v>
      </c>
      <c r="B41" s="5" t="s">
        <v>84</v>
      </c>
      <c r="D41" s="5" t="s">
        <v>199</v>
      </c>
      <c r="H41" s="5" t="s">
        <v>555</v>
      </c>
    </row>
    <row r="42" spans="1:8" x14ac:dyDescent="0.25">
      <c r="A42" s="3" t="s">
        <v>85</v>
      </c>
      <c r="B42" s="5" t="s">
        <v>86</v>
      </c>
      <c r="D42" s="5" t="s">
        <v>200</v>
      </c>
      <c r="H42" s="5" t="s">
        <v>556</v>
      </c>
    </row>
    <row r="43" spans="1:8" x14ac:dyDescent="0.25">
      <c r="A43" s="3" t="s">
        <v>87</v>
      </c>
      <c r="B43" s="5" t="s">
        <v>88</v>
      </c>
      <c r="D43" s="5" t="s">
        <v>201</v>
      </c>
      <c r="H43" s="5" t="s">
        <v>557</v>
      </c>
    </row>
    <row r="44" spans="1:8" x14ac:dyDescent="0.25">
      <c r="A44" s="3" t="s">
        <v>89</v>
      </c>
      <c r="B44" s="5" t="s">
        <v>90</v>
      </c>
      <c r="D44" s="5" t="s">
        <v>202</v>
      </c>
      <c r="H44" s="5" t="s">
        <v>558</v>
      </c>
    </row>
    <row r="45" spans="1:8" x14ac:dyDescent="0.25">
      <c r="A45" s="3" t="s">
        <v>91</v>
      </c>
      <c r="B45" s="5" t="s">
        <v>92</v>
      </c>
      <c r="D45" s="5" t="s">
        <v>203</v>
      </c>
      <c r="H45" s="5" t="s">
        <v>559</v>
      </c>
    </row>
    <row r="46" spans="1:8" x14ac:dyDescent="0.25">
      <c r="A46" s="3" t="s">
        <v>93</v>
      </c>
      <c r="B46" s="5" t="s">
        <v>94</v>
      </c>
      <c r="D46" s="5" t="s">
        <v>204</v>
      </c>
      <c r="H46" s="5" t="s">
        <v>560</v>
      </c>
    </row>
    <row r="47" spans="1:8" x14ac:dyDescent="0.25">
      <c r="A47" s="3" t="s">
        <v>95</v>
      </c>
      <c r="B47" s="5" t="s">
        <v>96</v>
      </c>
      <c r="D47" s="5" t="s">
        <v>205</v>
      </c>
      <c r="H47" s="5" t="s">
        <v>510</v>
      </c>
    </row>
    <row r="48" spans="1:8" x14ac:dyDescent="0.25">
      <c r="A48" s="3" t="s">
        <v>97</v>
      </c>
      <c r="B48" s="5" t="s">
        <v>98</v>
      </c>
      <c r="D48" s="5" t="s">
        <v>206</v>
      </c>
      <c r="H48" s="5" t="s">
        <v>561</v>
      </c>
    </row>
    <row r="49" spans="1:8" x14ac:dyDescent="0.25">
      <c r="A49" s="3" t="s">
        <v>99</v>
      </c>
      <c r="B49" s="5" t="s">
        <v>100</v>
      </c>
      <c r="D49" s="5" t="s">
        <v>207</v>
      </c>
      <c r="H49" s="5" t="s">
        <v>562</v>
      </c>
    </row>
    <row r="50" spans="1:8" x14ac:dyDescent="0.25">
      <c r="A50" s="3" t="s">
        <v>101</v>
      </c>
      <c r="B50" s="5" t="s">
        <v>102</v>
      </c>
      <c r="D50" s="5" t="s">
        <v>208</v>
      </c>
      <c r="H50" s="5" t="s">
        <v>563</v>
      </c>
    </row>
    <row r="51" spans="1:8" x14ac:dyDescent="0.25">
      <c r="A51" s="3" t="s">
        <v>103</v>
      </c>
      <c r="B51" s="5" t="s">
        <v>104</v>
      </c>
      <c r="D51" s="5" t="s">
        <v>209</v>
      </c>
      <c r="H51" s="5" t="s">
        <v>564</v>
      </c>
    </row>
    <row r="52" spans="1:8" x14ac:dyDescent="0.25">
      <c r="A52" s="3" t="s">
        <v>105</v>
      </c>
      <c r="B52" s="5" t="s">
        <v>106</v>
      </c>
      <c r="D52" s="5" t="s">
        <v>210</v>
      </c>
      <c r="H52" s="5" t="s">
        <v>565</v>
      </c>
    </row>
    <row r="53" spans="1:8" x14ac:dyDescent="0.25">
      <c r="A53" s="3" t="s">
        <v>107</v>
      </c>
      <c r="B53" s="5" t="s">
        <v>108</v>
      </c>
      <c r="D53" s="5" t="s">
        <v>211</v>
      </c>
      <c r="H53" s="5" t="s">
        <v>566</v>
      </c>
    </row>
    <row r="54" spans="1:8" x14ac:dyDescent="0.25">
      <c r="A54" s="3" t="s">
        <v>109</v>
      </c>
      <c r="B54" s="5" t="s">
        <v>110</v>
      </c>
      <c r="D54" s="5" t="s">
        <v>212</v>
      </c>
      <c r="H54" s="5" t="s">
        <v>567</v>
      </c>
    </row>
    <row r="55" spans="1:8" x14ac:dyDescent="0.25">
      <c r="A55" s="3" t="s">
        <v>111</v>
      </c>
      <c r="B55" s="5" t="s">
        <v>112</v>
      </c>
      <c r="D55" s="5" t="s">
        <v>213</v>
      </c>
      <c r="H55" s="5" t="s">
        <v>568</v>
      </c>
    </row>
    <row r="56" spans="1:8" x14ac:dyDescent="0.25">
      <c r="A56" s="3" t="s">
        <v>113</v>
      </c>
      <c r="B56" s="5" t="s">
        <v>114</v>
      </c>
      <c r="D56" s="5" t="s">
        <v>214</v>
      </c>
      <c r="H56" s="5" t="s">
        <v>569</v>
      </c>
    </row>
    <row r="57" spans="1:8" x14ac:dyDescent="0.25">
      <c r="A57" s="3" t="s">
        <v>115</v>
      </c>
      <c r="B57" s="5" t="s">
        <v>116</v>
      </c>
      <c r="D57" s="5" t="s">
        <v>215</v>
      </c>
      <c r="H57" s="5" t="s">
        <v>570</v>
      </c>
    </row>
    <row r="58" spans="1:8" x14ac:dyDescent="0.25">
      <c r="A58" s="3" t="s">
        <v>117</v>
      </c>
      <c r="B58" s="5" t="s">
        <v>118</v>
      </c>
      <c r="D58" s="5" t="s">
        <v>216</v>
      </c>
      <c r="H58" s="5" t="s">
        <v>571</v>
      </c>
    </row>
    <row r="59" spans="1:8" x14ac:dyDescent="0.25">
      <c r="A59" s="3" t="s">
        <v>119</v>
      </c>
      <c r="B59" s="5" t="s">
        <v>120</v>
      </c>
      <c r="D59" s="5" t="s">
        <v>217</v>
      </c>
      <c r="H59" s="5" t="s">
        <v>572</v>
      </c>
    </row>
    <row r="60" spans="1:8" x14ac:dyDescent="0.25">
      <c r="A60" s="3" t="s">
        <v>121</v>
      </c>
      <c r="B60" s="5" t="s">
        <v>122</v>
      </c>
      <c r="D60" s="5" t="s">
        <v>218</v>
      </c>
      <c r="H60" s="5" t="s">
        <v>573</v>
      </c>
    </row>
    <row r="61" spans="1:8" x14ac:dyDescent="0.25">
      <c r="A61" s="3" t="s">
        <v>123</v>
      </c>
      <c r="B61" s="5" t="s">
        <v>124</v>
      </c>
      <c r="D61" s="5" t="s">
        <v>219</v>
      </c>
      <c r="H61" s="5" t="s">
        <v>574</v>
      </c>
    </row>
    <row r="62" spans="1:8" x14ac:dyDescent="0.25">
      <c r="A62" s="3" t="s">
        <v>125</v>
      </c>
      <c r="B62" s="5" t="s">
        <v>126</v>
      </c>
      <c r="D62" s="5" t="s">
        <v>220</v>
      </c>
      <c r="H62" s="5" t="s">
        <v>575</v>
      </c>
    </row>
    <row r="63" spans="1:8" x14ac:dyDescent="0.25">
      <c r="A63" s="3" t="s">
        <v>127</v>
      </c>
      <c r="B63" s="5" t="s">
        <v>128</v>
      </c>
      <c r="D63" s="5" t="s">
        <v>221</v>
      </c>
      <c r="H63" s="5" t="s">
        <v>576</v>
      </c>
    </row>
    <row r="64" spans="1:8" x14ac:dyDescent="0.25">
      <c r="A64" s="3" t="s">
        <v>129</v>
      </c>
      <c r="B64" s="5" t="s">
        <v>130</v>
      </c>
      <c r="D64" s="5" t="s">
        <v>222</v>
      </c>
      <c r="H64" s="5" t="s">
        <v>577</v>
      </c>
    </row>
    <row r="65" spans="1:8" x14ac:dyDescent="0.25">
      <c r="A65" s="3" t="s">
        <v>131</v>
      </c>
      <c r="B65" s="5" t="s">
        <v>132</v>
      </c>
      <c r="D65" s="5" t="s">
        <v>223</v>
      </c>
      <c r="H65" s="5" t="s">
        <v>578</v>
      </c>
    </row>
    <row r="66" spans="1:8" x14ac:dyDescent="0.25">
      <c r="A66" s="3" t="s">
        <v>133</v>
      </c>
      <c r="B66" s="5" t="s">
        <v>134</v>
      </c>
      <c r="D66" s="5" t="s">
        <v>224</v>
      </c>
      <c r="H66" s="5" t="s">
        <v>579</v>
      </c>
    </row>
    <row r="67" spans="1:8" x14ac:dyDescent="0.25">
      <c r="A67" s="3" t="s">
        <v>135</v>
      </c>
      <c r="B67" s="5" t="s">
        <v>136</v>
      </c>
      <c r="D67" s="5" t="s">
        <v>225</v>
      </c>
      <c r="H67" s="5" t="s">
        <v>580</v>
      </c>
    </row>
    <row r="68" spans="1:8" x14ac:dyDescent="0.25">
      <c r="A68" s="3" t="s">
        <v>137</v>
      </c>
      <c r="B68" s="5" t="s">
        <v>138</v>
      </c>
      <c r="D68" s="5" t="s">
        <v>226</v>
      </c>
      <c r="H68" s="5" t="s">
        <v>581</v>
      </c>
    </row>
    <row r="69" spans="1:8" x14ac:dyDescent="0.25">
      <c r="A69" s="3" t="s">
        <v>139</v>
      </c>
      <c r="B69" s="5" t="s">
        <v>140</v>
      </c>
      <c r="D69" s="5" t="s">
        <v>227</v>
      </c>
      <c r="H69" s="5" t="s">
        <v>211</v>
      </c>
    </row>
    <row r="70" spans="1:8" x14ac:dyDescent="0.25">
      <c r="A70" s="3" t="s">
        <v>141</v>
      </c>
      <c r="B70" s="5" t="s">
        <v>142</v>
      </c>
      <c r="D70" s="5" t="s">
        <v>228</v>
      </c>
      <c r="H70" s="5" t="s">
        <v>582</v>
      </c>
    </row>
    <row r="71" spans="1:8" x14ac:dyDescent="0.25">
      <c r="A71" s="3" t="s">
        <v>143</v>
      </c>
      <c r="B71" s="5" t="s">
        <v>144</v>
      </c>
      <c r="D71" s="5" t="s">
        <v>229</v>
      </c>
      <c r="H71" s="5" t="s">
        <v>583</v>
      </c>
    </row>
    <row r="72" spans="1:8" x14ac:dyDescent="0.25">
      <c r="A72" s="3" t="s">
        <v>145</v>
      </c>
      <c r="B72" s="5" t="s">
        <v>146</v>
      </c>
      <c r="D72" s="5" t="s">
        <v>230</v>
      </c>
      <c r="H72" s="5" t="s">
        <v>584</v>
      </c>
    </row>
    <row r="73" spans="1:8" x14ac:dyDescent="0.25">
      <c r="A73" s="3" t="s">
        <v>147</v>
      </c>
      <c r="B73" s="5" t="s">
        <v>148</v>
      </c>
      <c r="D73" s="5" t="s">
        <v>231</v>
      </c>
      <c r="H73" s="5" t="s">
        <v>585</v>
      </c>
    </row>
    <row r="74" spans="1:8" x14ac:dyDescent="0.25">
      <c r="A74" s="3" t="s">
        <v>149</v>
      </c>
      <c r="B74" s="5" t="s">
        <v>150</v>
      </c>
      <c r="D74" s="5" t="s">
        <v>232</v>
      </c>
      <c r="H74" s="5" t="s">
        <v>586</v>
      </c>
    </row>
    <row r="75" spans="1:8" x14ac:dyDescent="0.25">
      <c r="A75" s="3" t="s">
        <v>151</v>
      </c>
      <c r="B75" s="5" t="s">
        <v>152</v>
      </c>
      <c r="D75" s="5" t="s">
        <v>233</v>
      </c>
      <c r="H75" s="5" t="s">
        <v>587</v>
      </c>
    </row>
    <row r="76" spans="1:8" x14ac:dyDescent="0.25">
      <c r="A76" s="3" t="s">
        <v>153</v>
      </c>
      <c r="B76" s="5" t="s">
        <v>154</v>
      </c>
      <c r="D76" s="5" t="s">
        <v>234</v>
      </c>
      <c r="H76" s="5" t="s">
        <v>588</v>
      </c>
    </row>
    <row r="77" spans="1:8" x14ac:dyDescent="0.25">
      <c r="A77" s="3" t="s">
        <v>155</v>
      </c>
      <c r="B77" s="5" t="s">
        <v>156</v>
      </c>
      <c r="D77" s="5" t="s">
        <v>235</v>
      </c>
      <c r="H77" s="5" t="s">
        <v>589</v>
      </c>
    </row>
    <row r="78" spans="1:8" x14ac:dyDescent="0.25">
      <c r="A78" s="4" t="s">
        <v>157</v>
      </c>
      <c r="B78" s="5" t="s">
        <v>158</v>
      </c>
      <c r="D78" s="5" t="s">
        <v>236</v>
      </c>
      <c r="H78" s="5" t="s">
        <v>590</v>
      </c>
    </row>
    <row r="79" spans="1:8" x14ac:dyDescent="0.25">
      <c r="D79" s="5" t="s">
        <v>237</v>
      </c>
      <c r="H79" s="5" t="s">
        <v>591</v>
      </c>
    </row>
    <row r="80" spans="1:8" x14ac:dyDescent="0.25">
      <c r="D80" s="5" t="s">
        <v>238</v>
      </c>
      <c r="H80" s="5" t="s">
        <v>592</v>
      </c>
    </row>
    <row r="81" spans="4:8" x14ac:dyDescent="0.25">
      <c r="D81" s="5" t="s">
        <v>239</v>
      </c>
      <c r="H81" s="5" t="s">
        <v>593</v>
      </c>
    </row>
    <row r="82" spans="4:8" x14ac:dyDescent="0.25">
      <c r="D82" s="5" t="s">
        <v>240</v>
      </c>
      <c r="H82" s="5" t="s">
        <v>594</v>
      </c>
    </row>
    <row r="83" spans="4:8" x14ac:dyDescent="0.25">
      <c r="D83" s="5" t="s">
        <v>241</v>
      </c>
      <c r="H83" s="5" t="s">
        <v>595</v>
      </c>
    </row>
    <row r="84" spans="4:8" x14ac:dyDescent="0.25">
      <c r="D84" s="5" t="s">
        <v>242</v>
      </c>
      <c r="H84" s="5" t="s">
        <v>596</v>
      </c>
    </row>
    <row r="85" spans="4:8" x14ac:dyDescent="0.25">
      <c r="D85" s="5" t="s">
        <v>243</v>
      </c>
      <c r="H85" s="5" t="s">
        <v>597</v>
      </c>
    </row>
    <row r="86" spans="4:8" x14ac:dyDescent="0.25">
      <c r="D86" s="5" t="s">
        <v>244</v>
      </c>
      <c r="H86" s="5" t="s">
        <v>598</v>
      </c>
    </row>
    <row r="87" spans="4:8" x14ac:dyDescent="0.25">
      <c r="D87" s="5" t="s">
        <v>245</v>
      </c>
      <c r="H87" s="5" t="s">
        <v>599</v>
      </c>
    </row>
    <row r="88" spans="4:8" x14ac:dyDescent="0.25">
      <c r="D88" s="5" t="s">
        <v>246</v>
      </c>
      <c r="H88" s="5" t="s">
        <v>600</v>
      </c>
    </row>
    <row r="89" spans="4:8" x14ac:dyDescent="0.25">
      <c r="D89" s="5" t="s">
        <v>247</v>
      </c>
      <c r="H89" s="5" t="s">
        <v>601</v>
      </c>
    </row>
    <row r="90" spans="4:8" x14ac:dyDescent="0.25">
      <c r="D90" s="5" t="s">
        <v>248</v>
      </c>
      <c r="H90" s="5" t="s">
        <v>602</v>
      </c>
    </row>
    <row r="91" spans="4:8" x14ac:dyDescent="0.25">
      <c r="D91" s="5" t="s">
        <v>249</v>
      </c>
      <c r="H91" s="5" t="s">
        <v>603</v>
      </c>
    </row>
    <row r="92" spans="4:8" x14ac:dyDescent="0.25">
      <c r="D92" s="5" t="s">
        <v>250</v>
      </c>
      <c r="H92" s="5" t="s">
        <v>604</v>
      </c>
    </row>
    <row r="93" spans="4:8" x14ac:dyDescent="0.25">
      <c r="D93" s="5" t="s">
        <v>251</v>
      </c>
      <c r="H93" s="5" t="s">
        <v>605</v>
      </c>
    </row>
    <row r="94" spans="4:8" x14ac:dyDescent="0.25">
      <c r="D94" s="5" t="s">
        <v>252</v>
      </c>
      <c r="H94" s="5" t="s">
        <v>606</v>
      </c>
    </row>
    <row r="95" spans="4:8" x14ac:dyDescent="0.25">
      <c r="D95" s="5" t="s">
        <v>253</v>
      </c>
      <c r="H95" s="5" t="s">
        <v>607</v>
      </c>
    </row>
    <row r="96" spans="4:8" x14ac:dyDescent="0.25">
      <c r="D96" s="5" t="s">
        <v>254</v>
      </c>
      <c r="H96" s="5" t="s">
        <v>608</v>
      </c>
    </row>
    <row r="97" spans="4:8" x14ac:dyDescent="0.25">
      <c r="D97" s="5" t="s">
        <v>255</v>
      </c>
      <c r="H97" s="5" t="s">
        <v>609</v>
      </c>
    </row>
    <row r="98" spans="4:8" x14ac:dyDescent="0.25">
      <c r="D98" s="5" t="s">
        <v>256</v>
      </c>
      <c r="H98" s="5" t="s">
        <v>610</v>
      </c>
    </row>
    <row r="99" spans="4:8" x14ac:dyDescent="0.25">
      <c r="D99" s="5" t="s">
        <v>257</v>
      </c>
      <c r="H99" s="5" t="s">
        <v>611</v>
      </c>
    </row>
    <row r="100" spans="4:8" x14ac:dyDescent="0.25">
      <c r="D100" s="5" t="s">
        <v>258</v>
      </c>
      <c r="H100" s="5" t="s">
        <v>612</v>
      </c>
    </row>
    <row r="101" spans="4:8" x14ac:dyDescent="0.25">
      <c r="D101" s="5" t="s">
        <v>259</v>
      </c>
      <c r="H101" s="5" t="s">
        <v>613</v>
      </c>
    </row>
    <row r="102" spans="4:8" x14ac:dyDescent="0.25">
      <c r="D102" s="5" t="s">
        <v>260</v>
      </c>
      <c r="H102" s="5" t="s">
        <v>614</v>
      </c>
    </row>
    <row r="103" spans="4:8" x14ac:dyDescent="0.25">
      <c r="D103" s="5" t="s">
        <v>261</v>
      </c>
      <c r="H103" s="5" t="s">
        <v>615</v>
      </c>
    </row>
    <row r="104" spans="4:8" x14ac:dyDescent="0.25">
      <c r="D104" s="5" t="s">
        <v>262</v>
      </c>
      <c r="H104" s="5" t="s">
        <v>616</v>
      </c>
    </row>
    <row r="105" spans="4:8" x14ac:dyDescent="0.25">
      <c r="D105" s="5" t="s">
        <v>263</v>
      </c>
      <c r="H105" s="5" t="s">
        <v>617</v>
      </c>
    </row>
    <row r="106" spans="4:8" x14ac:dyDescent="0.25">
      <c r="D106" s="5" t="s">
        <v>264</v>
      </c>
      <c r="H106" s="5" t="s">
        <v>618</v>
      </c>
    </row>
    <row r="107" spans="4:8" x14ac:dyDescent="0.25">
      <c r="D107" s="5" t="s">
        <v>265</v>
      </c>
      <c r="H107" s="5" t="s">
        <v>619</v>
      </c>
    </row>
    <row r="108" spans="4:8" x14ac:dyDescent="0.25">
      <c r="D108" s="5" t="s">
        <v>266</v>
      </c>
      <c r="H108" s="5" t="s">
        <v>620</v>
      </c>
    </row>
    <row r="109" spans="4:8" x14ac:dyDescent="0.25">
      <c r="D109" s="5" t="s">
        <v>267</v>
      </c>
      <c r="H109" s="5" t="s">
        <v>621</v>
      </c>
    </row>
    <row r="110" spans="4:8" x14ac:dyDescent="0.25">
      <c r="D110" s="5" t="s">
        <v>268</v>
      </c>
      <c r="H110" s="5" t="s">
        <v>622</v>
      </c>
    </row>
    <row r="111" spans="4:8" x14ac:dyDescent="0.25">
      <c r="D111" s="5" t="s">
        <v>269</v>
      </c>
      <c r="H111" s="5" t="s">
        <v>623</v>
      </c>
    </row>
    <row r="112" spans="4:8" x14ac:dyDescent="0.25">
      <c r="D112" s="5" t="s">
        <v>270</v>
      </c>
      <c r="H112" s="5" t="s">
        <v>624</v>
      </c>
    </row>
    <row r="113" spans="4:8" x14ac:dyDescent="0.25">
      <c r="D113" s="5" t="s">
        <v>271</v>
      </c>
      <c r="H113" s="5" t="s">
        <v>625</v>
      </c>
    </row>
    <row r="114" spans="4:8" x14ac:dyDescent="0.25">
      <c r="D114" s="5" t="s">
        <v>272</v>
      </c>
      <c r="H114" s="5" t="s">
        <v>626</v>
      </c>
    </row>
    <row r="115" spans="4:8" x14ac:dyDescent="0.25">
      <c r="D115" s="5" t="s">
        <v>273</v>
      </c>
      <c r="H115" s="5" t="s">
        <v>627</v>
      </c>
    </row>
    <row r="116" spans="4:8" x14ac:dyDescent="0.25">
      <c r="D116" s="5" t="s">
        <v>274</v>
      </c>
      <c r="H116" s="5" t="s">
        <v>628</v>
      </c>
    </row>
    <row r="117" spans="4:8" x14ac:dyDescent="0.25">
      <c r="D117" s="5" t="s">
        <v>275</v>
      </c>
      <c r="H117" s="5" t="s">
        <v>629</v>
      </c>
    </row>
    <row r="118" spans="4:8" x14ac:dyDescent="0.25">
      <c r="D118" s="5" t="s">
        <v>276</v>
      </c>
      <c r="H118" s="5" t="s">
        <v>630</v>
      </c>
    </row>
    <row r="119" spans="4:8" x14ac:dyDescent="0.25">
      <c r="D119" s="5" t="s">
        <v>277</v>
      </c>
      <c r="H119" s="5" t="s">
        <v>631</v>
      </c>
    </row>
    <row r="120" spans="4:8" x14ac:dyDescent="0.25">
      <c r="D120" s="5" t="s">
        <v>278</v>
      </c>
      <c r="H120" s="5" t="s">
        <v>632</v>
      </c>
    </row>
    <row r="121" spans="4:8" x14ac:dyDescent="0.25">
      <c r="D121" s="5" t="s">
        <v>279</v>
      </c>
      <c r="H121" s="5" t="s">
        <v>633</v>
      </c>
    </row>
    <row r="122" spans="4:8" x14ac:dyDescent="0.25">
      <c r="D122" s="5" t="s">
        <v>280</v>
      </c>
      <c r="H122" s="5" t="s">
        <v>634</v>
      </c>
    </row>
    <row r="123" spans="4:8" x14ac:dyDescent="0.25">
      <c r="D123" s="5" t="s">
        <v>281</v>
      </c>
      <c r="H123" s="5" t="s">
        <v>635</v>
      </c>
    </row>
    <row r="124" spans="4:8" x14ac:dyDescent="0.25">
      <c r="D124" s="5" t="s">
        <v>282</v>
      </c>
      <c r="H124" s="5" t="s">
        <v>636</v>
      </c>
    </row>
    <row r="125" spans="4:8" x14ac:dyDescent="0.25">
      <c r="D125" s="5" t="s">
        <v>283</v>
      </c>
      <c r="H125" s="5" t="s">
        <v>637</v>
      </c>
    </row>
    <row r="126" spans="4:8" x14ac:dyDescent="0.25">
      <c r="D126" s="5" t="s">
        <v>284</v>
      </c>
      <c r="H126" s="5" t="s">
        <v>638</v>
      </c>
    </row>
    <row r="127" spans="4:8" x14ac:dyDescent="0.25">
      <c r="D127" s="5" t="s">
        <v>285</v>
      </c>
      <c r="H127" s="5" t="s">
        <v>639</v>
      </c>
    </row>
    <row r="128" spans="4:8" x14ac:dyDescent="0.25">
      <c r="D128" s="5" t="s">
        <v>286</v>
      </c>
      <c r="H128" s="5" t="s">
        <v>640</v>
      </c>
    </row>
    <row r="129" spans="4:8" x14ac:dyDescent="0.25">
      <c r="D129" s="5" t="s">
        <v>287</v>
      </c>
      <c r="H129" s="5" t="s">
        <v>641</v>
      </c>
    </row>
    <row r="130" spans="4:8" x14ac:dyDescent="0.25">
      <c r="D130" s="5" t="s">
        <v>288</v>
      </c>
      <c r="H130" s="5" t="s">
        <v>642</v>
      </c>
    </row>
    <row r="131" spans="4:8" x14ac:dyDescent="0.25">
      <c r="D131" s="5" t="s">
        <v>289</v>
      </c>
      <c r="H131" s="5" t="s">
        <v>643</v>
      </c>
    </row>
    <row r="132" spans="4:8" x14ac:dyDescent="0.25">
      <c r="D132" s="5" t="s">
        <v>290</v>
      </c>
      <c r="H132" s="5" t="s">
        <v>644</v>
      </c>
    </row>
    <row r="133" spans="4:8" x14ac:dyDescent="0.25">
      <c r="D133" s="5" t="s">
        <v>291</v>
      </c>
      <c r="H133" s="5" t="s">
        <v>645</v>
      </c>
    </row>
    <row r="134" spans="4:8" x14ac:dyDescent="0.25">
      <c r="D134" s="5" t="s">
        <v>292</v>
      </c>
      <c r="H134" s="5" t="s">
        <v>646</v>
      </c>
    </row>
    <row r="135" spans="4:8" x14ac:dyDescent="0.25">
      <c r="D135" s="5" t="s">
        <v>293</v>
      </c>
      <c r="H135" s="5" t="s">
        <v>647</v>
      </c>
    </row>
    <row r="136" spans="4:8" x14ac:dyDescent="0.25">
      <c r="D136" s="5" t="s">
        <v>294</v>
      </c>
      <c r="H136" s="5" t="s">
        <v>648</v>
      </c>
    </row>
    <row r="137" spans="4:8" x14ac:dyDescent="0.25">
      <c r="D137" s="5" t="s">
        <v>295</v>
      </c>
      <c r="H137" s="5" t="s">
        <v>649</v>
      </c>
    </row>
    <row r="138" spans="4:8" x14ac:dyDescent="0.25">
      <c r="D138" s="5" t="s">
        <v>296</v>
      </c>
      <c r="H138" s="5" t="s">
        <v>650</v>
      </c>
    </row>
    <row r="139" spans="4:8" x14ac:dyDescent="0.25">
      <c r="D139" s="5" t="s">
        <v>297</v>
      </c>
      <c r="H139" s="5" t="s">
        <v>651</v>
      </c>
    </row>
    <row r="140" spans="4:8" x14ac:dyDescent="0.25">
      <c r="D140" s="5" t="s">
        <v>298</v>
      </c>
      <c r="H140" s="5" t="s">
        <v>652</v>
      </c>
    </row>
    <row r="141" spans="4:8" x14ac:dyDescent="0.25">
      <c r="D141" s="5" t="s">
        <v>299</v>
      </c>
      <c r="H141" s="5" t="s">
        <v>653</v>
      </c>
    </row>
    <row r="142" spans="4:8" x14ac:dyDescent="0.25">
      <c r="D142" s="5" t="s">
        <v>300</v>
      </c>
      <c r="H142" s="5" t="s">
        <v>654</v>
      </c>
    </row>
    <row r="143" spans="4:8" x14ac:dyDescent="0.25">
      <c r="D143" s="5" t="s">
        <v>301</v>
      </c>
      <c r="H143" s="5" t="s">
        <v>655</v>
      </c>
    </row>
    <row r="144" spans="4:8" x14ac:dyDescent="0.25">
      <c r="D144" s="5" t="s">
        <v>302</v>
      </c>
      <c r="H144" s="5" t="s">
        <v>656</v>
      </c>
    </row>
    <row r="145" spans="4:8" x14ac:dyDescent="0.25">
      <c r="D145" s="5" t="s">
        <v>303</v>
      </c>
      <c r="H145" s="5" t="s">
        <v>657</v>
      </c>
    </row>
    <row r="146" spans="4:8" x14ac:dyDescent="0.25">
      <c r="D146" s="5" t="s">
        <v>304</v>
      </c>
      <c r="H146" s="5" t="s">
        <v>658</v>
      </c>
    </row>
    <row r="147" spans="4:8" x14ac:dyDescent="0.25">
      <c r="D147" s="5" t="s">
        <v>305</v>
      </c>
      <c r="H147" s="5" t="s">
        <v>659</v>
      </c>
    </row>
    <row r="148" spans="4:8" x14ac:dyDescent="0.25">
      <c r="D148" s="5" t="s">
        <v>306</v>
      </c>
      <c r="H148" s="5" t="s">
        <v>660</v>
      </c>
    </row>
    <row r="149" spans="4:8" x14ac:dyDescent="0.25">
      <c r="D149" s="5" t="s">
        <v>307</v>
      </c>
      <c r="H149" s="5" t="s">
        <v>661</v>
      </c>
    </row>
    <row r="150" spans="4:8" x14ac:dyDescent="0.25">
      <c r="D150" s="5" t="s">
        <v>308</v>
      </c>
      <c r="H150" s="5" t="s">
        <v>662</v>
      </c>
    </row>
    <row r="151" spans="4:8" x14ac:dyDescent="0.25">
      <c r="D151" s="5" t="s">
        <v>309</v>
      </c>
      <c r="H151" s="5" t="s">
        <v>663</v>
      </c>
    </row>
    <row r="152" spans="4:8" x14ac:dyDescent="0.25">
      <c r="D152" s="5" t="s">
        <v>310</v>
      </c>
      <c r="H152" s="5" t="s">
        <v>664</v>
      </c>
    </row>
    <row r="153" spans="4:8" x14ac:dyDescent="0.25">
      <c r="D153" s="5" t="s">
        <v>311</v>
      </c>
      <c r="H153" s="5" t="s">
        <v>665</v>
      </c>
    </row>
    <row r="154" spans="4:8" x14ac:dyDescent="0.25">
      <c r="D154" s="5" t="s">
        <v>312</v>
      </c>
      <c r="H154" s="5" t="s">
        <v>666</v>
      </c>
    </row>
    <row r="155" spans="4:8" x14ac:dyDescent="0.25">
      <c r="D155" s="5" t="s">
        <v>313</v>
      </c>
      <c r="H155" s="5" t="s">
        <v>667</v>
      </c>
    </row>
    <row r="156" spans="4:8" x14ac:dyDescent="0.25">
      <c r="D156" s="5" t="s">
        <v>314</v>
      </c>
      <c r="H156" s="5" t="s">
        <v>668</v>
      </c>
    </row>
    <row r="157" spans="4:8" x14ac:dyDescent="0.25">
      <c r="D157" s="5" t="s">
        <v>315</v>
      </c>
      <c r="H157" s="5" t="s">
        <v>669</v>
      </c>
    </row>
    <row r="158" spans="4:8" x14ac:dyDescent="0.25">
      <c r="D158" s="5" t="s">
        <v>316</v>
      </c>
      <c r="H158" s="5" t="s">
        <v>670</v>
      </c>
    </row>
    <row r="159" spans="4:8" x14ac:dyDescent="0.25">
      <c r="D159" s="5" t="s">
        <v>317</v>
      </c>
      <c r="H159" s="5" t="s">
        <v>671</v>
      </c>
    </row>
    <row r="160" spans="4:8" x14ac:dyDescent="0.25">
      <c r="D160" s="5" t="s">
        <v>318</v>
      </c>
      <c r="H160" s="5" t="s">
        <v>672</v>
      </c>
    </row>
    <row r="161" spans="4:8" x14ac:dyDescent="0.25">
      <c r="D161" s="5" t="s">
        <v>319</v>
      </c>
      <c r="H161" s="5" t="s">
        <v>673</v>
      </c>
    </row>
    <row r="162" spans="4:8" x14ac:dyDescent="0.25">
      <c r="D162" s="5" t="s">
        <v>320</v>
      </c>
      <c r="H162" s="5" t="s">
        <v>674</v>
      </c>
    </row>
    <row r="163" spans="4:8" x14ac:dyDescent="0.25">
      <c r="D163" s="5" t="s">
        <v>321</v>
      </c>
      <c r="H163" s="5" t="s">
        <v>268</v>
      </c>
    </row>
    <row r="164" spans="4:8" x14ac:dyDescent="0.25">
      <c r="D164" s="5" t="s">
        <v>322</v>
      </c>
      <c r="H164" s="5" t="s">
        <v>675</v>
      </c>
    </row>
    <row r="165" spans="4:8" x14ac:dyDescent="0.25">
      <c r="D165" s="5" t="s">
        <v>323</v>
      </c>
      <c r="H165" s="5" t="s">
        <v>676</v>
      </c>
    </row>
    <row r="166" spans="4:8" x14ac:dyDescent="0.25">
      <c r="D166" s="5" t="s">
        <v>324</v>
      </c>
      <c r="H166" s="5" t="s">
        <v>677</v>
      </c>
    </row>
    <row r="167" spans="4:8" x14ac:dyDescent="0.25">
      <c r="D167" s="5" t="s">
        <v>325</v>
      </c>
      <c r="H167" s="5" t="s">
        <v>678</v>
      </c>
    </row>
    <row r="168" spans="4:8" x14ac:dyDescent="0.25">
      <c r="D168" s="5" t="s">
        <v>326</v>
      </c>
      <c r="H168" s="5" t="s">
        <v>679</v>
      </c>
    </row>
    <row r="169" spans="4:8" x14ac:dyDescent="0.25">
      <c r="D169" s="5" t="s">
        <v>327</v>
      </c>
      <c r="H169" s="5" t="s">
        <v>680</v>
      </c>
    </row>
    <row r="170" spans="4:8" x14ac:dyDescent="0.25">
      <c r="D170" s="5" t="s">
        <v>328</v>
      </c>
      <c r="H170" s="5" t="s">
        <v>681</v>
      </c>
    </row>
    <row r="171" spans="4:8" x14ac:dyDescent="0.25">
      <c r="D171" s="5" t="s">
        <v>329</v>
      </c>
      <c r="H171" s="5" t="s">
        <v>682</v>
      </c>
    </row>
    <row r="172" spans="4:8" x14ac:dyDescent="0.25">
      <c r="D172" s="5" t="s">
        <v>330</v>
      </c>
      <c r="H172" s="5" t="s">
        <v>683</v>
      </c>
    </row>
    <row r="173" spans="4:8" x14ac:dyDescent="0.25">
      <c r="D173" s="5" t="s">
        <v>331</v>
      </c>
      <c r="H173" s="5" t="s">
        <v>684</v>
      </c>
    </row>
    <row r="174" spans="4:8" x14ac:dyDescent="0.25">
      <c r="D174" s="5" t="s">
        <v>332</v>
      </c>
      <c r="H174" s="5" t="s">
        <v>685</v>
      </c>
    </row>
    <row r="175" spans="4:8" x14ac:dyDescent="0.25">
      <c r="D175" s="5" t="s">
        <v>333</v>
      </c>
      <c r="H175" s="5" t="s">
        <v>686</v>
      </c>
    </row>
    <row r="176" spans="4:8" x14ac:dyDescent="0.25">
      <c r="D176" s="5" t="s">
        <v>334</v>
      </c>
      <c r="H176" s="5" t="s">
        <v>687</v>
      </c>
    </row>
    <row r="177" spans="4:8" x14ac:dyDescent="0.25">
      <c r="D177" s="5" t="s">
        <v>335</v>
      </c>
      <c r="H177" s="5" t="s">
        <v>688</v>
      </c>
    </row>
    <row r="178" spans="4:8" x14ac:dyDescent="0.25">
      <c r="D178" s="5" t="s">
        <v>336</v>
      </c>
      <c r="H178" s="5" t="s">
        <v>689</v>
      </c>
    </row>
    <row r="179" spans="4:8" x14ac:dyDescent="0.25">
      <c r="D179" s="5" t="s">
        <v>337</v>
      </c>
      <c r="H179" s="5" t="s">
        <v>690</v>
      </c>
    </row>
    <row r="180" spans="4:8" x14ac:dyDescent="0.25">
      <c r="D180" s="5" t="s">
        <v>338</v>
      </c>
      <c r="H180" s="5" t="s">
        <v>691</v>
      </c>
    </row>
    <row r="181" spans="4:8" x14ac:dyDescent="0.25">
      <c r="D181" s="5" t="s">
        <v>339</v>
      </c>
      <c r="H181" s="5" t="s">
        <v>692</v>
      </c>
    </row>
    <row r="182" spans="4:8" x14ac:dyDescent="0.25">
      <c r="D182" s="5" t="s">
        <v>340</v>
      </c>
      <c r="H182" s="5" t="s">
        <v>693</v>
      </c>
    </row>
    <row r="183" spans="4:8" x14ac:dyDescent="0.25">
      <c r="D183" s="5" t="s">
        <v>341</v>
      </c>
      <c r="H183" s="5" t="s">
        <v>694</v>
      </c>
    </row>
    <row r="184" spans="4:8" x14ac:dyDescent="0.25">
      <c r="D184" s="5" t="s">
        <v>342</v>
      </c>
      <c r="H184" s="5" t="s">
        <v>695</v>
      </c>
    </row>
    <row r="185" spans="4:8" x14ac:dyDescent="0.25">
      <c r="D185" s="5" t="s">
        <v>343</v>
      </c>
      <c r="H185" s="5" t="s">
        <v>696</v>
      </c>
    </row>
    <row r="186" spans="4:8" x14ac:dyDescent="0.25">
      <c r="D186" s="5" t="s">
        <v>344</v>
      </c>
      <c r="H186" s="5" t="s">
        <v>697</v>
      </c>
    </row>
    <row r="187" spans="4:8" x14ac:dyDescent="0.25">
      <c r="D187" s="5" t="s">
        <v>345</v>
      </c>
      <c r="H187" s="5" t="s">
        <v>698</v>
      </c>
    </row>
    <row r="188" spans="4:8" x14ac:dyDescent="0.25">
      <c r="D188" s="5" t="s">
        <v>346</v>
      </c>
      <c r="H188" s="5" t="s">
        <v>699</v>
      </c>
    </row>
    <row r="189" spans="4:8" x14ac:dyDescent="0.25">
      <c r="D189" s="5" t="s">
        <v>347</v>
      </c>
      <c r="H189" s="5" t="s">
        <v>700</v>
      </c>
    </row>
    <row r="190" spans="4:8" x14ac:dyDescent="0.25">
      <c r="D190" s="5" t="s">
        <v>348</v>
      </c>
      <c r="H190" s="5" t="s">
        <v>701</v>
      </c>
    </row>
    <row r="191" spans="4:8" x14ac:dyDescent="0.25">
      <c r="D191" s="5" t="s">
        <v>349</v>
      </c>
      <c r="H191" s="5" t="s">
        <v>702</v>
      </c>
    </row>
    <row r="192" spans="4:8" x14ac:dyDescent="0.25">
      <c r="D192" s="5" t="s">
        <v>350</v>
      </c>
      <c r="H192" s="5" t="s">
        <v>703</v>
      </c>
    </row>
    <row r="193" spans="4:8" x14ac:dyDescent="0.25">
      <c r="D193" s="5" t="s">
        <v>351</v>
      </c>
      <c r="H193" s="5" t="s">
        <v>704</v>
      </c>
    </row>
    <row r="194" spans="4:8" x14ac:dyDescent="0.25">
      <c r="D194" s="5" t="s">
        <v>352</v>
      </c>
      <c r="H194" s="5" t="s">
        <v>705</v>
      </c>
    </row>
    <row r="195" spans="4:8" x14ac:dyDescent="0.25">
      <c r="D195" s="5" t="s">
        <v>353</v>
      </c>
      <c r="H195" s="5" t="s">
        <v>706</v>
      </c>
    </row>
    <row r="196" spans="4:8" x14ac:dyDescent="0.25">
      <c r="D196" s="5" t="s">
        <v>354</v>
      </c>
      <c r="H196" s="5" t="s">
        <v>707</v>
      </c>
    </row>
    <row r="197" spans="4:8" x14ac:dyDescent="0.25">
      <c r="D197" s="5" t="s">
        <v>355</v>
      </c>
      <c r="H197" s="5" t="s">
        <v>708</v>
      </c>
    </row>
    <row r="198" spans="4:8" x14ac:dyDescent="0.25">
      <c r="D198" s="5" t="s">
        <v>356</v>
      </c>
      <c r="H198" s="5" t="s">
        <v>709</v>
      </c>
    </row>
    <row r="199" spans="4:8" x14ac:dyDescent="0.25">
      <c r="D199" s="5" t="s">
        <v>357</v>
      </c>
      <c r="H199" s="5" t="s">
        <v>710</v>
      </c>
    </row>
    <row r="200" spans="4:8" x14ac:dyDescent="0.25">
      <c r="D200" s="5" t="s">
        <v>358</v>
      </c>
      <c r="H200" s="5" t="s">
        <v>711</v>
      </c>
    </row>
    <row r="201" spans="4:8" x14ac:dyDescent="0.25">
      <c r="D201" s="5" t="s">
        <v>359</v>
      </c>
      <c r="H201" s="5" t="s">
        <v>712</v>
      </c>
    </row>
    <row r="202" spans="4:8" x14ac:dyDescent="0.25">
      <c r="D202" s="5" t="s">
        <v>360</v>
      </c>
      <c r="H202" s="5" t="s">
        <v>713</v>
      </c>
    </row>
    <row r="203" spans="4:8" x14ac:dyDescent="0.25">
      <c r="D203" s="5" t="s">
        <v>361</v>
      </c>
      <c r="H203" s="5" t="s">
        <v>714</v>
      </c>
    </row>
    <row r="204" spans="4:8" x14ac:dyDescent="0.25">
      <c r="D204" s="5" t="s">
        <v>362</v>
      </c>
      <c r="H204" s="5" t="s">
        <v>715</v>
      </c>
    </row>
    <row r="205" spans="4:8" x14ac:dyDescent="0.25">
      <c r="D205" s="5" t="s">
        <v>363</v>
      </c>
      <c r="H205" s="5" t="s">
        <v>716</v>
      </c>
    </row>
    <row r="206" spans="4:8" x14ac:dyDescent="0.25">
      <c r="D206" s="5" t="s">
        <v>364</v>
      </c>
      <c r="H206" s="5" t="s">
        <v>717</v>
      </c>
    </row>
    <row r="207" spans="4:8" x14ac:dyDescent="0.25">
      <c r="D207" s="5" t="s">
        <v>365</v>
      </c>
      <c r="H207" s="5" t="s">
        <v>511</v>
      </c>
    </row>
    <row r="208" spans="4:8" x14ac:dyDescent="0.25">
      <c r="D208" s="5" t="s">
        <v>366</v>
      </c>
      <c r="H208" s="5" t="s">
        <v>718</v>
      </c>
    </row>
    <row r="209" spans="4:8" x14ac:dyDescent="0.25">
      <c r="D209" s="5" t="s">
        <v>367</v>
      </c>
      <c r="H209" s="5" t="s">
        <v>719</v>
      </c>
    </row>
    <row r="210" spans="4:8" x14ac:dyDescent="0.25">
      <c r="D210" s="5" t="s">
        <v>368</v>
      </c>
      <c r="H210" s="5" t="s">
        <v>720</v>
      </c>
    </row>
    <row r="211" spans="4:8" x14ac:dyDescent="0.25">
      <c r="D211" s="5" t="s">
        <v>369</v>
      </c>
      <c r="H211" s="5" t="s">
        <v>721</v>
      </c>
    </row>
    <row r="212" spans="4:8" x14ac:dyDescent="0.25">
      <c r="D212" s="5" t="s">
        <v>370</v>
      </c>
      <c r="H212" s="5" t="s">
        <v>722</v>
      </c>
    </row>
    <row r="213" spans="4:8" x14ac:dyDescent="0.25">
      <c r="D213" s="5" t="s">
        <v>371</v>
      </c>
      <c r="H213" s="5" t="s">
        <v>723</v>
      </c>
    </row>
    <row r="214" spans="4:8" x14ac:dyDescent="0.25">
      <c r="D214" s="5" t="s">
        <v>372</v>
      </c>
      <c r="H214" s="5" t="s">
        <v>512</v>
      </c>
    </row>
    <row r="215" spans="4:8" x14ac:dyDescent="0.25">
      <c r="D215" s="5" t="s">
        <v>373</v>
      </c>
      <c r="H215" s="5" t="s">
        <v>724</v>
      </c>
    </row>
    <row r="216" spans="4:8" x14ac:dyDescent="0.25">
      <c r="D216" s="5" t="s">
        <v>374</v>
      </c>
      <c r="H216" s="5" t="s">
        <v>725</v>
      </c>
    </row>
    <row r="217" spans="4:8" x14ac:dyDescent="0.25">
      <c r="D217" s="5" t="s">
        <v>375</v>
      </c>
      <c r="H217" s="5" t="s">
        <v>726</v>
      </c>
    </row>
    <row r="218" spans="4:8" x14ac:dyDescent="0.25">
      <c r="D218" s="5" t="s">
        <v>376</v>
      </c>
      <c r="H218" s="5" t="s">
        <v>727</v>
      </c>
    </row>
    <row r="219" spans="4:8" x14ac:dyDescent="0.25">
      <c r="D219" s="5" t="s">
        <v>377</v>
      </c>
      <c r="H219" s="5" t="s">
        <v>728</v>
      </c>
    </row>
    <row r="220" spans="4:8" x14ac:dyDescent="0.25">
      <c r="D220" s="5" t="s">
        <v>378</v>
      </c>
      <c r="H220" s="5" t="s">
        <v>729</v>
      </c>
    </row>
    <row r="221" spans="4:8" x14ac:dyDescent="0.25">
      <c r="D221" s="5" t="s">
        <v>379</v>
      </c>
      <c r="H221" s="5" t="s">
        <v>730</v>
      </c>
    </row>
    <row r="222" spans="4:8" x14ac:dyDescent="0.25">
      <c r="D222" s="5" t="s">
        <v>380</v>
      </c>
      <c r="H222" s="5" t="s">
        <v>731</v>
      </c>
    </row>
    <row r="223" spans="4:8" x14ac:dyDescent="0.25">
      <c r="D223" s="5" t="s">
        <v>381</v>
      </c>
      <c r="H223" s="5" t="s">
        <v>732</v>
      </c>
    </row>
    <row r="224" spans="4:8" x14ac:dyDescent="0.25">
      <c r="D224" s="5" t="s">
        <v>382</v>
      </c>
      <c r="H224" s="5" t="s">
        <v>733</v>
      </c>
    </row>
    <row r="225" spans="4:8" x14ac:dyDescent="0.25">
      <c r="D225" s="5" t="s">
        <v>383</v>
      </c>
      <c r="H225" s="5" t="s">
        <v>734</v>
      </c>
    </row>
    <row r="226" spans="4:8" x14ac:dyDescent="0.25">
      <c r="D226" s="5" t="s">
        <v>384</v>
      </c>
      <c r="H226" s="5" t="s">
        <v>735</v>
      </c>
    </row>
    <row r="227" spans="4:8" x14ac:dyDescent="0.25">
      <c r="D227" s="5" t="s">
        <v>385</v>
      </c>
      <c r="H227" s="5" t="s">
        <v>736</v>
      </c>
    </row>
    <row r="228" spans="4:8" x14ac:dyDescent="0.25">
      <c r="D228" s="5" t="s">
        <v>386</v>
      </c>
      <c r="H228" s="5" t="s">
        <v>737</v>
      </c>
    </row>
    <row r="229" spans="4:8" x14ac:dyDescent="0.25">
      <c r="D229" s="5" t="s">
        <v>387</v>
      </c>
      <c r="H229" s="5" t="s">
        <v>738</v>
      </c>
    </row>
    <row r="230" spans="4:8" x14ac:dyDescent="0.25">
      <c r="D230" s="5" t="s">
        <v>388</v>
      </c>
      <c r="H230" s="5" t="s">
        <v>739</v>
      </c>
    </row>
    <row r="231" spans="4:8" x14ac:dyDescent="0.25">
      <c r="D231" s="5" t="s">
        <v>389</v>
      </c>
      <c r="H231" s="5" t="s">
        <v>740</v>
      </c>
    </row>
    <row r="232" spans="4:8" x14ac:dyDescent="0.25">
      <c r="D232" s="5" t="s">
        <v>390</v>
      </c>
      <c r="H232" s="5" t="s">
        <v>741</v>
      </c>
    </row>
    <row r="233" spans="4:8" x14ac:dyDescent="0.25">
      <c r="D233" s="5" t="s">
        <v>391</v>
      </c>
      <c r="H233" s="5" t="s">
        <v>742</v>
      </c>
    </row>
    <row r="234" spans="4:8" x14ac:dyDescent="0.25">
      <c r="D234" s="5" t="s">
        <v>391</v>
      </c>
      <c r="H234" s="5" t="s">
        <v>743</v>
      </c>
    </row>
    <row r="235" spans="4:8" x14ac:dyDescent="0.25">
      <c r="D235" s="5" t="s">
        <v>392</v>
      </c>
      <c r="H235" s="5" t="s">
        <v>744</v>
      </c>
    </row>
    <row r="236" spans="4:8" x14ac:dyDescent="0.25">
      <c r="D236" s="5" t="s">
        <v>393</v>
      </c>
      <c r="H236" s="5" t="s">
        <v>745</v>
      </c>
    </row>
    <row r="237" spans="4:8" x14ac:dyDescent="0.25">
      <c r="D237" s="5" t="s">
        <v>394</v>
      </c>
      <c r="H237" s="5" t="s">
        <v>513</v>
      </c>
    </row>
    <row r="238" spans="4:8" x14ac:dyDescent="0.25">
      <c r="D238" s="5" t="s">
        <v>395</v>
      </c>
      <c r="H238" s="5" t="s">
        <v>746</v>
      </c>
    </row>
    <row r="239" spans="4:8" x14ac:dyDescent="0.25">
      <c r="D239" s="5" t="s">
        <v>396</v>
      </c>
      <c r="H239" s="5" t="s">
        <v>747</v>
      </c>
    </row>
    <row r="240" spans="4:8" x14ac:dyDescent="0.25">
      <c r="D240" s="5" t="s">
        <v>397</v>
      </c>
      <c r="H240" s="5" t="s">
        <v>748</v>
      </c>
    </row>
    <row r="241" spans="4:8" x14ac:dyDescent="0.25">
      <c r="D241" s="5" t="s">
        <v>398</v>
      </c>
      <c r="H241" s="5" t="s">
        <v>749</v>
      </c>
    </row>
    <row r="242" spans="4:8" x14ac:dyDescent="0.25">
      <c r="D242" s="5" t="s">
        <v>399</v>
      </c>
      <c r="H242" s="5" t="s">
        <v>750</v>
      </c>
    </row>
    <row r="243" spans="4:8" x14ac:dyDescent="0.25">
      <c r="D243" s="5" t="s">
        <v>400</v>
      </c>
      <c r="H243" s="5" t="s">
        <v>751</v>
      </c>
    </row>
    <row r="244" spans="4:8" x14ac:dyDescent="0.25">
      <c r="D244" s="5" t="s">
        <v>401</v>
      </c>
      <c r="H244" s="5" t="s">
        <v>752</v>
      </c>
    </row>
    <row r="245" spans="4:8" x14ac:dyDescent="0.25">
      <c r="D245" s="5" t="s">
        <v>402</v>
      </c>
      <c r="H245" s="5" t="s">
        <v>753</v>
      </c>
    </row>
    <row r="246" spans="4:8" x14ac:dyDescent="0.25">
      <c r="D246" s="5" t="s">
        <v>403</v>
      </c>
      <c r="H246" s="5" t="s">
        <v>754</v>
      </c>
    </row>
    <row r="247" spans="4:8" x14ac:dyDescent="0.25">
      <c r="D247" s="5" t="s">
        <v>404</v>
      </c>
      <c r="H247" s="5" t="s">
        <v>755</v>
      </c>
    </row>
    <row r="248" spans="4:8" x14ac:dyDescent="0.25">
      <c r="D248" s="5" t="s">
        <v>405</v>
      </c>
      <c r="H248" s="5" t="s">
        <v>756</v>
      </c>
    </row>
    <row r="249" spans="4:8" x14ac:dyDescent="0.25">
      <c r="D249" s="5" t="s">
        <v>406</v>
      </c>
      <c r="H249" s="5" t="s">
        <v>757</v>
      </c>
    </row>
    <row r="250" spans="4:8" x14ac:dyDescent="0.25">
      <c r="D250" s="5" t="s">
        <v>407</v>
      </c>
      <c r="H250" s="5" t="s">
        <v>758</v>
      </c>
    </row>
    <row r="251" spans="4:8" x14ac:dyDescent="0.25">
      <c r="D251" s="5" t="s">
        <v>408</v>
      </c>
      <c r="H251" s="5" t="s">
        <v>759</v>
      </c>
    </row>
    <row r="252" spans="4:8" x14ac:dyDescent="0.25">
      <c r="D252" s="5" t="s">
        <v>409</v>
      </c>
      <c r="H252" s="5" t="s">
        <v>760</v>
      </c>
    </row>
    <row r="253" spans="4:8" x14ac:dyDescent="0.25">
      <c r="D253" s="5" t="s">
        <v>410</v>
      </c>
      <c r="H253" s="5" t="s">
        <v>761</v>
      </c>
    </row>
    <row r="254" spans="4:8" x14ac:dyDescent="0.25">
      <c r="D254" s="5" t="s">
        <v>411</v>
      </c>
      <c r="H254" s="5" t="s">
        <v>762</v>
      </c>
    </row>
    <row r="255" spans="4:8" x14ac:dyDescent="0.25">
      <c r="D255" s="5" t="s">
        <v>412</v>
      </c>
      <c r="H255" s="5" t="s">
        <v>763</v>
      </c>
    </row>
    <row r="256" spans="4:8" x14ac:dyDescent="0.25">
      <c r="D256" s="5" t="s">
        <v>413</v>
      </c>
      <c r="H256" s="5" t="s">
        <v>764</v>
      </c>
    </row>
    <row r="257" spans="4:8" x14ac:dyDescent="0.25">
      <c r="D257" s="5" t="s">
        <v>413</v>
      </c>
      <c r="H257" s="5" t="s">
        <v>765</v>
      </c>
    </row>
    <row r="258" spans="4:8" x14ac:dyDescent="0.25">
      <c r="D258" s="5" t="s">
        <v>414</v>
      </c>
      <c r="H258" s="5" t="s">
        <v>766</v>
      </c>
    </row>
    <row r="259" spans="4:8" x14ac:dyDescent="0.25">
      <c r="D259" s="5" t="s">
        <v>415</v>
      </c>
      <c r="H259" s="5" t="s">
        <v>767</v>
      </c>
    </row>
    <row r="260" spans="4:8" x14ac:dyDescent="0.25">
      <c r="D260" s="5" t="s">
        <v>416</v>
      </c>
      <c r="H260" s="5" t="s">
        <v>768</v>
      </c>
    </row>
    <row r="261" spans="4:8" x14ac:dyDescent="0.25">
      <c r="D261" s="5" t="s">
        <v>417</v>
      </c>
      <c r="H261" s="5" t="s">
        <v>769</v>
      </c>
    </row>
    <row r="262" spans="4:8" x14ac:dyDescent="0.25">
      <c r="D262" s="5" t="s">
        <v>418</v>
      </c>
      <c r="H262" s="5" t="s">
        <v>770</v>
      </c>
    </row>
    <row r="263" spans="4:8" x14ac:dyDescent="0.25">
      <c r="D263" s="5" t="s">
        <v>419</v>
      </c>
      <c r="H263" s="5" t="s">
        <v>771</v>
      </c>
    </row>
    <row r="264" spans="4:8" x14ac:dyDescent="0.25">
      <c r="D264" s="5" t="s">
        <v>420</v>
      </c>
      <c r="H264" s="5" t="s">
        <v>772</v>
      </c>
    </row>
    <row r="265" spans="4:8" x14ac:dyDescent="0.25">
      <c r="D265" s="5" t="s">
        <v>421</v>
      </c>
      <c r="H265" s="5" t="s">
        <v>773</v>
      </c>
    </row>
    <row r="266" spans="4:8" x14ac:dyDescent="0.25">
      <c r="D266" s="5" t="s">
        <v>422</v>
      </c>
      <c r="H266" s="5" t="s">
        <v>774</v>
      </c>
    </row>
    <row r="267" spans="4:8" x14ac:dyDescent="0.25">
      <c r="D267" s="5" t="s">
        <v>423</v>
      </c>
      <c r="H267" s="5" t="s">
        <v>775</v>
      </c>
    </row>
    <row r="268" spans="4:8" x14ac:dyDescent="0.25">
      <c r="D268" s="5" t="s">
        <v>424</v>
      </c>
      <c r="H268" s="5" t="s">
        <v>776</v>
      </c>
    </row>
    <row r="269" spans="4:8" x14ac:dyDescent="0.25">
      <c r="D269" s="5" t="s">
        <v>425</v>
      </c>
      <c r="H269" s="5" t="s">
        <v>777</v>
      </c>
    </row>
    <row r="270" spans="4:8" x14ac:dyDescent="0.25">
      <c r="D270" s="5" t="s">
        <v>426</v>
      </c>
      <c r="H270" s="5" t="s">
        <v>778</v>
      </c>
    </row>
    <row r="271" spans="4:8" x14ac:dyDescent="0.25">
      <c r="D271" s="5" t="s">
        <v>427</v>
      </c>
      <c r="H271" s="5" t="s">
        <v>779</v>
      </c>
    </row>
    <row r="272" spans="4:8" x14ac:dyDescent="0.25">
      <c r="D272" s="5" t="s">
        <v>428</v>
      </c>
      <c r="H272" s="5" t="s">
        <v>780</v>
      </c>
    </row>
    <row r="273" spans="4:8" x14ac:dyDescent="0.25">
      <c r="D273" s="5" t="s">
        <v>429</v>
      </c>
      <c r="H273" s="5" t="s">
        <v>781</v>
      </c>
    </row>
    <row r="274" spans="4:8" x14ac:dyDescent="0.25">
      <c r="D274" s="5" t="s">
        <v>430</v>
      </c>
      <c r="H274" s="5" t="s">
        <v>782</v>
      </c>
    </row>
    <row r="275" spans="4:8" x14ac:dyDescent="0.25">
      <c r="D275" s="5" t="s">
        <v>431</v>
      </c>
      <c r="H275" s="5" t="s">
        <v>783</v>
      </c>
    </row>
    <row r="276" spans="4:8" x14ac:dyDescent="0.25">
      <c r="D276" s="5" t="s">
        <v>431</v>
      </c>
      <c r="H276" s="5" t="s">
        <v>784</v>
      </c>
    </row>
    <row r="277" spans="4:8" x14ac:dyDescent="0.25">
      <c r="D277" s="5" t="s">
        <v>432</v>
      </c>
      <c r="H277" s="5" t="s">
        <v>785</v>
      </c>
    </row>
    <row r="278" spans="4:8" x14ac:dyDescent="0.25">
      <c r="D278" s="5" t="s">
        <v>432</v>
      </c>
      <c r="H278" s="5" t="s">
        <v>786</v>
      </c>
    </row>
    <row r="279" spans="4:8" x14ac:dyDescent="0.25">
      <c r="D279" s="5" t="s">
        <v>433</v>
      </c>
      <c r="H279" s="5" t="s">
        <v>787</v>
      </c>
    </row>
    <row r="280" spans="4:8" x14ac:dyDescent="0.25">
      <c r="D280" s="5" t="s">
        <v>433</v>
      </c>
      <c r="H280" s="5" t="s">
        <v>788</v>
      </c>
    </row>
    <row r="281" spans="4:8" x14ac:dyDescent="0.25">
      <c r="D281" s="5" t="s">
        <v>434</v>
      </c>
      <c r="H281" s="5" t="s">
        <v>789</v>
      </c>
    </row>
    <row r="282" spans="4:8" x14ac:dyDescent="0.25">
      <c r="D282" s="5" t="s">
        <v>434</v>
      </c>
      <c r="H282" s="5" t="s">
        <v>790</v>
      </c>
    </row>
    <row r="283" spans="4:8" x14ac:dyDescent="0.25">
      <c r="D283" s="5" t="s">
        <v>435</v>
      </c>
      <c r="H283" s="5" t="s">
        <v>791</v>
      </c>
    </row>
    <row r="284" spans="4:8" x14ac:dyDescent="0.25">
      <c r="D284" s="5" t="s">
        <v>435</v>
      </c>
      <c r="H284" s="5" t="s">
        <v>792</v>
      </c>
    </row>
    <row r="285" spans="4:8" x14ac:dyDescent="0.25">
      <c r="D285" s="5" t="s">
        <v>436</v>
      </c>
      <c r="H285" s="5" t="s">
        <v>793</v>
      </c>
    </row>
    <row r="286" spans="4:8" x14ac:dyDescent="0.25">
      <c r="D286" s="5" t="s">
        <v>437</v>
      </c>
      <c r="H286" s="5" t="s">
        <v>794</v>
      </c>
    </row>
    <row r="287" spans="4:8" x14ac:dyDescent="0.25">
      <c r="D287" s="5" t="s">
        <v>437</v>
      </c>
      <c r="H287" s="5" t="s">
        <v>795</v>
      </c>
    </row>
    <row r="288" spans="4:8" x14ac:dyDescent="0.25">
      <c r="D288" s="5" t="s">
        <v>438</v>
      </c>
      <c r="H288" s="5" t="s">
        <v>796</v>
      </c>
    </row>
    <row r="289" spans="4:8" x14ac:dyDescent="0.25">
      <c r="D289" s="5" t="s">
        <v>438</v>
      </c>
      <c r="H289" s="5" t="s">
        <v>797</v>
      </c>
    </row>
    <row r="290" spans="4:8" x14ac:dyDescent="0.25">
      <c r="D290" s="5" t="s">
        <v>439</v>
      </c>
      <c r="H290" s="5" t="s">
        <v>798</v>
      </c>
    </row>
    <row r="291" spans="4:8" x14ac:dyDescent="0.25">
      <c r="D291" s="5" t="s">
        <v>439</v>
      </c>
      <c r="H291" s="5" t="s">
        <v>799</v>
      </c>
    </row>
    <row r="292" spans="4:8" x14ac:dyDescent="0.25">
      <c r="D292" s="5" t="s">
        <v>440</v>
      </c>
      <c r="H292" s="5" t="s">
        <v>800</v>
      </c>
    </row>
    <row r="293" spans="4:8" x14ac:dyDescent="0.25">
      <c r="D293" s="5" t="s">
        <v>440</v>
      </c>
      <c r="H293" s="5" t="s">
        <v>801</v>
      </c>
    </row>
    <row r="294" spans="4:8" x14ac:dyDescent="0.25">
      <c r="D294" s="5" t="s">
        <v>441</v>
      </c>
      <c r="H294" s="5" t="s">
        <v>802</v>
      </c>
    </row>
    <row r="295" spans="4:8" x14ac:dyDescent="0.25">
      <c r="D295" s="5" t="s">
        <v>441</v>
      </c>
      <c r="H295" s="5" t="s">
        <v>803</v>
      </c>
    </row>
    <row r="296" spans="4:8" x14ac:dyDescent="0.25">
      <c r="D296" s="5" t="s">
        <v>442</v>
      </c>
      <c r="H296" s="5" t="s">
        <v>804</v>
      </c>
    </row>
    <row r="297" spans="4:8" x14ac:dyDescent="0.25">
      <c r="D297" s="5" t="s">
        <v>442</v>
      </c>
      <c r="H297" s="5" t="s">
        <v>805</v>
      </c>
    </row>
    <row r="298" spans="4:8" x14ac:dyDescent="0.25">
      <c r="D298" s="5" t="s">
        <v>443</v>
      </c>
      <c r="H298" s="5" t="s">
        <v>806</v>
      </c>
    </row>
    <row r="299" spans="4:8" x14ac:dyDescent="0.25">
      <c r="D299" s="5" t="s">
        <v>443</v>
      </c>
      <c r="H299" s="5" t="s">
        <v>807</v>
      </c>
    </row>
    <row r="300" spans="4:8" x14ac:dyDescent="0.25">
      <c r="D300" s="5" t="s">
        <v>444</v>
      </c>
      <c r="H300" s="5" t="s">
        <v>808</v>
      </c>
    </row>
    <row r="301" spans="4:8" x14ac:dyDescent="0.25">
      <c r="D301" s="5" t="s">
        <v>444</v>
      </c>
      <c r="H301" s="5" t="s">
        <v>809</v>
      </c>
    </row>
    <row r="302" spans="4:8" x14ac:dyDescent="0.25">
      <c r="D302" s="5" t="s">
        <v>445</v>
      </c>
      <c r="H302" s="5" t="s">
        <v>810</v>
      </c>
    </row>
    <row r="303" spans="4:8" x14ac:dyDescent="0.25">
      <c r="D303" s="5" t="s">
        <v>445</v>
      </c>
      <c r="H303" s="5" t="s">
        <v>811</v>
      </c>
    </row>
    <row r="304" spans="4:8" x14ac:dyDescent="0.25">
      <c r="D304" s="5" t="s">
        <v>446</v>
      </c>
      <c r="H304" s="5" t="s">
        <v>812</v>
      </c>
    </row>
    <row r="305" spans="4:8" x14ac:dyDescent="0.25">
      <c r="D305" s="5" t="s">
        <v>446</v>
      </c>
      <c r="H305" s="5" t="s">
        <v>813</v>
      </c>
    </row>
    <row r="306" spans="4:8" x14ac:dyDescent="0.25">
      <c r="D306" s="5" t="s">
        <v>447</v>
      </c>
      <c r="H306" s="5" t="s">
        <v>814</v>
      </c>
    </row>
    <row r="307" spans="4:8" x14ac:dyDescent="0.25">
      <c r="D307" s="5" t="s">
        <v>447</v>
      </c>
      <c r="H307" s="5" t="s">
        <v>815</v>
      </c>
    </row>
    <row r="308" spans="4:8" x14ac:dyDescent="0.25">
      <c r="D308" s="5" t="s">
        <v>448</v>
      </c>
      <c r="H308" s="5" t="s">
        <v>816</v>
      </c>
    </row>
    <row r="309" spans="4:8" x14ac:dyDescent="0.25">
      <c r="D309" s="5" t="s">
        <v>448</v>
      </c>
      <c r="H309" s="5" t="s">
        <v>817</v>
      </c>
    </row>
    <row r="310" spans="4:8" x14ac:dyDescent="0.25">
      <c r="D310" s="5" t="s">
        <v>449</v>
      </c>
      <c r="H310" s="5" t="s">
        <v>818</v>
      </c>
    </row>
    <row r="311" spans="4:8" x14ac:dyDescent="0.25">
      <c r="D311" s="5" t="s">
        <v>449</v>
      </c>
      <c r="H311" s="5" t="s">
        <v>819</v>
      </c>
    </row>
    <row r="312" spans="4:8" x14ac:dyDescent="0.25">
      <c r="D312" s="5" t="s">
        <v>450</v>
      </c>
      <c r="H312" s="5" t="s">
        <v>820</v>
      </c>
    </row>
    <row r="313" spans="4:8" x14ac:dyDescent="0.25">
      <c r="D313" s="5" t="s">
        <v>451</v>
      </c>
      <c r="H313" s="5" t="s">
        <v>821</v>
      </c>
    </row>
    <row r="314" spans="4:8" x14ac:dyDescent="0.25">
      <c r="D314" s="5" t="s">
        <v>451</v>
      </c>
      <c r="H314" s="5" t="s">
        <v>822</v>
      </c>
    </row>
    <row r="315" spans="4:8" x14ac:dyDescent="0.25">
      <c r="D315" s="5" t="s">
        <v>452</v>
      </c>
      <c r="H315" s="5" t="s">
        <v>823</v>
      </c>
    </row>
    <row r="316" spans="4:8" x14ac:dyDescent="0.25">
      <c r="D316" s="5" t="s">
        <v>452</v>
      </c>
      <c r="H316" s="5" t="s">
        <v>824</v>
      </c>
    </row>
    <row r="317" spans="4:8" x14ac:dyDescent="0.25">
      <c r="D317" s="5" t="s">
        <v>453</v>
      </c>
      <c r="H317" s="5" t="s">
        <v>825</v>
      </c>
    </row>
    <row r="318" spans="4:8" x14ac:dyDescent="0.25">
      <c r="D318" s="5" t="s">
        <v>453</v>
      </c>
      <c r="H318" s="5" t="s">
        <v>826</v>
      </c>
    </row>
    <row r="319" spans="4:8" x14ac:dyDescent="0.25">
      <c r="D319" s="5" t="s">
        <v>454</v>
      </c>
      <c r="H319" s="5" t="s">
        <v>827</v>
      </c>
    </row>
    <row r="320" spans="4:8" x14ac:dyDescent="0.25">
      <c r="D320" s="5" t="s">
        <v>454</v>
      </c>
      <c r="H320" s="5" t="s">
        <v>828</v>
      </c>
    </row>
    <row r="321" spans="4:8" x14ac:dyDescent="0.25">
      <c r="D321" s="5" t="s">
        <v>455</v>
      </c>
      <c r="H321" s="5" t="s">
        <v>829</v>
      </c>
    </row>
    <row r="322" spans="4:8" x14ac:dyDescent="0.25">
      <c r="D322" s="5" t="s">
        <v>455</v>
      </c>
      <c r="H322" s="5" t="s">
        <v>830</v>
      </c>
    </row>
    <row r="323" spans="4:8" x14ac:dyDescent="0.25">
      <c r="D323" s="5" t="s">
        <v>456</v>
      </c>
      <c r="H323" s="5" t="s">
        <v>831</v>
      </c>
    </row>
    <row r="324" spans="4:8" x14ac:dyDescent="0.25">
      <c r="D324" s="5" t="s">
        <v>456</v>
      </c>
      <c r="H324" s="5" t="s">
        <v>832</v>
      </c>
    </row>
    <row r="325" spans="4:8" x14ac:dyDescent="0.25">
      <c r="D325" s="5" t="s">
        <v>457</v>
      </c>
      <c r="H325" s="5" t="s">
        <v>833</v>
      </c>
    </row>
    <row r="326" spans="4:8" x14ac:dyDescent="0.25">
      <c r="D326" s="5" t="s">
        <v>457</v>
      </c>
      <c r="H326" s="5" t="s">
        <v>834</v>
      </c>
    </row>
    <row r="327" spans="4:8" x14ac:dyDescent="0.25">
      <c r="D327" s="5" t="s">
        <v>458</v>
      </c>
      <c r="H327" s="5" t="s">
        <v>835</v>
      </c>
    </row>
    <row r="328" spans="4:8" x14ac:dyDescent="0.25">
      <c r="D328" s="5" t="s">
        <v>458</v>
      </c>
      <c r="H328" s="5" t="s">
        <v>836</v>
      </c>
    </row>
    <row r="329" spans="4:8" x14ac:dyDescent="0.25">
      <c r="D329" s="5" t="s">
        <v>459</v>
      </c>
      <c r="H329" s="5" t="s">
        <v>837</v>
      </c>
    </row>
    <row r="330" spans="4:8" x14ac:dyDescent="0.25">
      <c r="D330" s="5" t="s">
        <v>459</v>
      </c>
      <c r="H330" s="5" t="s">
        <v>838</v>
      </c>
    </row>
    <row r="331" spans="4:8" x14ac:dyDescent="0.25">
      <c r="D331" s="5" t="s">
        <v>460</v>
      </c>
      <c r="H331" s="5" t="s">
        <v>839</v>
      </c>
    </row>
    <row r="332" spans="4:8" x14ac:dyDescent="0.25">
      <c r="D332" s="5" t="s">
        <v>460</v>
      </c>
      <c r="H332" s="5" t="s">
        <v>840</v>
      </c>
    </row>
    <row r="333" spans="4:8" x14ac:dyDescent="0.25">
      <c r="D333" s="5" t="s">
        <v>461</v>
      </c>
      <c r="H333" s="5" t="s">
        <v>841</v>
      </c>
    </row>
    <row r="334" spans="4:8" x14ac:dyDescent="0.25">
      <c r="D334" s="5" t="s">
        <v>461</v>
      </c>
      <c r="H334" s="5" t="s">
        <v>842</v>
      </c>
    </row>
    <row r="335" spans="4:8" x14ac:dyDescent="0.25">
      <c r="D335" s="5" t="s">
        <v>462</v>
      </c>
      <c r="H335" s="5" t="s">
        <v>843</v>
      </c>
    </row>
    <row r="336" spans="4:8" x14ac:dyDescent="0.25">
      <c r="D336" s="5" t="s">
        <v>462</v>
      </c>
      <c r="H336" s="5" t="s">
        <v>844</v>
      </c>
    </row>
    <row r="337" spans="4:8" x14ac:dyDescent="0.25">
      <c r="D337" s="5" t="s">
        <v>463</v>
      </c>
      <c r="H337" s="5" t="s">
        <v>845</v>
      </c>
    </row>
    <row r="338" spans="4:8" x14ac:dyDescent="0.25">
      <c r="D338" s="5" t="s">
        <v>463</v>
      </c>
      <c r="H338" s="5" t="s">
        <v>846</v>
      </c>
    </row>
    <row r="339" spans="4:8" x14ac:dyDescent="0.25">
      <c r="D339" s="5" t="s">
        <v>464</v>
      </c>
      <c r="H339" s="5" t="s">
        <v>847</v>
      </c>
    </row>
    <row r="340" spans="4:8" x14ac:dyDescent="0.25">
      <c r="D340" s="5" t="s">
        <v>464</v>
      </c>
      <c r="H340" s="5" t="s">
        <v>848</v>
      </c>
    </row>
    <row r="341" spans="4:8" x14ac:dyDescent="0.25">
      <c r="D341" s="5" t="s">
        <v>465</v>
      </c>
      <c r="H341" s="5" t="s">
        <v>849</v>
      </c>
    </row>
    <row r="342" spans="4:8" x14ac:dyDescent="0.25">
      <c r="D342" s="5" t="s">
        <v>465</v>
      </c>
      <c r="H342" s="5" t="s">
        <v>850</v>
      </c>
    </row>
    <row r="343" spans="4:8" x14ac:dyDescent="0.25">
      <c r="D343" s="5" t="s">
        <v>466</v>
      </c>
      <c r="H343" s="5" t="s">
        <v>851</v>
      </c>
    </row>
    <row r="344" spans="4:8" x14ac:dyDescent="0.25">
      <c r="D344" s="5" t="s">
        <v>466</v>
      </c>
      <c r="H344" s="5" t="s">
        <v>852</v>
      </c>
    </row>
    <row r="345" spans="4:8" x14ac:dyDescent="0.25">
      <c r="D345" s="5" t="s">
        <v>467</v>
      </c>
      <c r="H345" s="5" t="s">
        <v>853</v>
      </c>
    </row>
    <row r="346" spans="4:8" x14ac:dyDescent="0.25">
      <c r="D346" s="5" t="s">
        <v>467</v>
      </c>
      <c r="H346" s="5" t="s">
        <v>854</v>
      </c>
    </row>
    <row r="347" spans="4:8" x14ac:dyDescent="0.25">
      <c r="D347" s="5" t="s">
        <v>468</v>
      </c>
      <c r="H347" s="5" t="s">
        <v>855</v>
      </c>
    </row>
    <row r="348" spans="4:8" x14ac:dyDescent="0.25">
      <c r="D348" s="5" t="s">
        <v>469</v>
      </c>
      <c r="H348" s="5" t="s">
        <v>856</v>
      </c>
    </row>
    <row r="349" spans="4:8" x14ac:dyDescent="0.25">
      <c r="D349" s="5" t="s">
        <v>469</v>
      </c>
      <c r="H349" s="5" t="s">
        <v>857</v>
      </c>
    </row>
    <row r="350" spans="4:8" x14ac:dyDescent="0.25">
      <c r="D350" s="5" t="s">
        <v>470</v>
      </c>
      <c r="H350" s="5" t="s">
        <v>858</v>
      </c>
    </row>
    <row r="351" spans="4:8" x14ac:dyDescent="0.25">
      <c r="D351" s="5" t="s">
        <v>470</v>
      </c>
      <c r="H351" s="5" t="s">
        <v>859</v>
      </c>
    </row>
    <row r="352" spans="4:8" x14ac:dyDescent="0.25">
      <c r="D352" s="5" t="s">
        <v>471</v>
      </c>
      <c r="H352" s="5" t="s">
        <v>860</v>
      </c>
    </row>
    <row r="353" spans="4:8" x14ac:dyDescent="0.25">
      <c r="D353" s="5" t="s">
        <v>471</v>
      </c>
      <c r="H353" s="5" t="s">
        <v>861</v>
      </c>
    </row>
    <row r="354" spans="4:8" x14ac:dyDescent="0.25">
      <c r="D354" s="5" t="s">
        <v>472</v>
      </c>
      <c r="H354" s="5" t="s">
        <v>862</v>
      </c>
    </row>
    <row r="355" spans="4:8" x14ac:dyDescent="0.25">
      <c r="D355" s="5" t="s">
        <v>472</v>
      </c>
      <c r="H355" s="5" t="s">
        <v>863</v>
      </c>
    </row>
    <row r="356" spans="4:8" x14ac:dyDescent="0.25">
      <c r="D356" s="5" t="s">
        <v>473</v>
      </c>
      <c r="H356" s="5" t="s">
        <v>864</v>
      </c>
    </row>
    <row r="357" spans="4:8" x14ac:dyDescent="0.25">
      <c r="D357" s="5" t="s">
        <v>473</v>
      </c>
      <c r="H357" s="5" t="s">
        <v>865</v>
      </c>
    </row>
    <row r="358" spans="4:8" x14ac:dyDescent="0.25">
      <c r="D358" s="5" t="s">
        <v>474</v>
      </c>
      <c r="H358" s="5" t="s">
        <v>866</v>
      </c>
    </row>
    <row r="359" spans="4:8" x14ac:dyDescent="0.25">
      <c r="D359" s="5" t="s">
        <v>474</v>
      </c>
      <c r="H359" s="5" t="s">
        <v>867</v>
      </c>
    </row>
    <row r="360" spans="4:8" x14ac:dyDescent="0.25">
      <c r="D360" s="5" t="s">
        <v>475</v>
      </c>
      <c r="H360" s="5" t="s">
        <v>868</v>
      </c>
    </row>
    <row r="361" spans="4:8" x14ac:dyDescent="0.25">
      <c r="D361" s="5" t="s">
        <v>476</v>
      </c>
      <c r="H361" s="5" t="s">
        <v>869</v>
      </c>
    </row>
    <row r="362" spans="4:8" x14ac:dyDescent="0.25">
      <c r="D362" s="5" t="s">
        <v>477</v>
      </c>
      <c r="H362" s="5" t="s">
        <v>870</v>
      </c>
    </row>
    <row r="363" spans="4:8" x14ac:dyDescent="0.25">
      <c r="D363" s="5" t="s">
        <v>478</v>
      </c>
      <c r="H363" s="5" t="s">
        <v>871</v>
      </c>
    </row>
    <row r="364" spans="4:8" x14ac:dyDescent="0.25">
      <c r="D364" s="5" t="s">
        <v>479</v>
      </c>
      <c r="H364" s="5" t="s">
        <v>872</v>
      </c>
    </row>
    <row r="365" spans="4:8" x14ac:dyDescent="0.25">
      <c r="D365" s="5" t="s">
        <v>479</v>
      </c>
      <c r="H365" s="5" t="s">
        <v>873</v>
      </c>
    </row>
    <row r="366" spans="4:8" x14ac:dyDescent="0.25">
      <c r="D366" s="5" t="s">
        <v>480</v>
      </c>
      <c r="H366" s="5" t="s">
        <v>874</v>
      </c>
    </row>
    <row r="367" spans="4:8" x14ac:dyDescent="0.25">
      <c r="D367" s="5" t="s">
        <v>480</v>
      </c>
      <c r="H367" s="5" t="s">
        <v>875</v>
      </c>
    </row>
    <row r="368" spans="4:8" x14ac:dyDescent="0.25">
      <c r="D368" s="5" t="s">
        <v>481</v>
      </c>
      <c r="H368" s="5" t="s">
        <v>876</v>
      </c>
    </row>
    <row r="369" spans="4:8" x14ac:dyDescent="0.25">
      <c r="D369" s="5" t="s">
        <v>482</v>
      </c>
      <c r="H369" s="5" t="s">
        <v>877</v>
      </c>
    </row>
    <row r="370" spans="4:8" x14ac:dyDescent="0.25">
      <c r="D370" s="5" t="s">
        <v>482</v>
      </c>
      <c r="H370" s="5" t="s">
        <v>878</v>
      </c>
    </row>
    <row r="371" spans="4:8" x14ac:dyDescent="0.25">
      <c r="D371" s="5" t="s">
        <v>483</v>
      </c>
      <c r="H371" s="5" t="s">
        <v>879</v>
      </c>
    </row>
    <row r="372" spans="4:8" x14ac:dyDescent="0.25">
      <c r="D372" s="5" t="s">
        <v>483</v>
      </c>
      <c r="H372" s="5" t="s">
        <v>880</v>
      </c>
    </row>
    <row r="373" spans="4:8" x14ac:dyDescent="0.25">
      <c r="D373" s="5" t="s">
        <v>484</v>
      </c>
      <c r="H373" s="5" t="s">
        <v>881</v>
      </c>
    </row>
    <row r="374" spans="4:8" x14ac:dyDescent="0.25">
      <c r="D374" s="5" t="s">
        <v>484</v>
      </c>
      <c r="H374" s="5" t="s">
        <v>882</v>
      </c>
    </row>
    <row r="375" spans="4:8" x14ac:dyDescent="0.25">
      <c r="D375" s="5" t="s">
        <v>485</v>
      </c>
      <c r="H375" s="5" t="s">
        <v>883</v>
      </c>
    </row>
    <row r="376" spans="4:8" x14ac:dyDescent="0.25">
      <c r="D376" s="5" t="s">
        <v>485</v>
      </c>
      <c r="H376" s="5" t="s">
        <v>884</v>
      </c>
    </row>
    <row r="377" spans="4:8" x14ac:dyDescent="0.25">
      <c r="D377" s="5" t="s">
        <v>486</v>
      </c>
      <c r="H377" s="5" t="s">
        <v>885</v>
      </c>
    </row>
    <row r="378" spans="4:8" x14ac:dyDescent="0.25">
      <c r="D378" s="5" t="s">
        <v>486</v>
      </c>
      <c r="H378" s="5" t="s">
        <v>886</v>
      </c>
    </row>
    <row r="379" spans="4:8" x14ac:dyDescent="0.25">
      <c r="D379" s="5" t="s">
        <v>487</v>
      </c>
      <c r="H379" s="5" t="s">
        <v>887</v>
      </c>
    </row>
    <row r="380" spans="4:8" x14ac:dyDescent="0.25">
      <c r="D380" s="5" t="s">
        <v>487</v>
      </c>
      <c r="H380" s="5" t="s">
        <v>888</v>
      </c>
    </row>
    <row r="381" spans="4:8" x14ac:dyDescent="0.25">
      <c r="D381" s="5" t="s">
        <v>488</v>
      </c>
      <c r="H381" s="5" t="s">
        <v>889</v>
      </c>
    </row>
    <row r="382" spans="4:8" x14ac:dyDescent="0.25">
      <c r="D382" s="5" t="s">
        <v>488</v>
      </c>
      <c r="H382" s="5" t="s">
        <v>890</v>
      </c>
    </row>
    <row r="383" spans="4:8" x14ac:dyDescent="0.25">
      <c r="D383" s="5" t="s">
        <v>489</v>
      </c>
      <c r="H383" s="5" t="s">
        <v>891</v>
      </c>
    </row>
    <row r="384" spans="4:8" x14ac:dyDescent="0.25">
      <c r="D384" s="5" t="s">
        <v>489</v>
      </c>
      <c r="H384" s="5" t="s">
        <v>892</v>
      </c>
    </row>
    <row r="385" spans="4:8" x14ac:dyDescent="0.25">
      <c r="D385" s="5" t="s">
        <v>490</v>
      </c>
      <c r="H385" s="5" t="s">
        <v>893</v>
      </c>
    </row>
    <row r="386" spans="4:8" x14ac:dyDescent="0.25">
      <c r="D386" s="5" t="s">
        <v>490</v>
      </c>
      <c r="H386" s="5" t="s">
        <v>894</v>
      </c>
    </row>
    <row r="387" spans="4:8" x14ac:dyDescent="0.25">
      <c r="D387" s="5" t="s">
        <v>491</v>
      </c>
      <c r="H387" s="5" t="s">
        <v>895</v>
      </c>
    </row>
    <row r="388" spans="4:8" x14ac:dyDescent="0.25">
      <c r="D388" s="5" t="s">
        <v>492</v>
      </c>
      <c r="H388" s="5" t="s">
        <v>896</v>
      </c>
    </row>
    <row r="389" spans="4:8" x14ac:dyDescent="0.25">
      <c r="D389" s="5" t="s">
        <v>492</v>
      </c>
      <c r="H389" s="5" t="s">
        <v>897</v>
      </c>
    </row>
    <row r="390" spans="4:8" x14ac:dyDescent="0.25">
      <c r="D390" s="5" t="s">
        <v>493</v>
      </c>
      <c r="H390" s="5" t="s">
        <v>898</v>
      </c>
    </row>
    <row r="391" spans="4:8" x14ac:dyDescent="0.25">
      <c r="D391" s="5" t="s">
        <v>493</v>
      </c>
      <c r="H391" s="5" t="s">
        <v>899</v>
      </c>
    </row>
    <row r="392" spans="4:8" x14ac:dyDescent="0.25">
      <c r="D392" s="5" t="s">
        <v>494</v>
      </c>
      <c r="H392" s="5" t="s">
        <v>900</v>
      </c>
    </row>
    <row r="393" spans="4:8" x14ac:dyDescent="0.25">
      <c r="D393" s="5" t="s">
        <v>494</v>
      </c>
      <c r="H393" s="5" t="s">
        <v>901</v>
      </c>
    </row>
    <row r="394" spans="4:8" x14ac:dyDescent="0.25">
      <c r="D394" s="5" t="s">
        <v>495</v>
      </c>
      <c r="H394" s="5" t="s">
        <v>902</v>
      </c>
    </row>
    <row r="395" spans="4:8" x14ac:dyDescent="0.25">
      <c r="D395" s="5" t="s">
        <v>496</v>
      </c>
    </row>
    <row r="396" spans="4:8" x14ac:dyDescent="0.25">
      <c r="D396" s="5" t="s">
        <v>496</v>
      </c>
    </row>
    <row r="397" spans="4:8" x14ac:dyDescent="0.25">
      <c r="D397" s="5" t="s">
        <v>497</v>
      </c>
    </row>
    <row r="398" spans="4:8" x14ac:dyDescent="0.25">
      <c r="D398" s="5" t="s">
        <v>497</v>
      </c>
    </row>
    <row r="399" spans="4:8" x14ac:dyDescent="0.25">
      <c r="D399" s="5" t="s">
        <v>498</v>
      </c>
    </row>
    <row r="400" spans="4:8" x14ac:dyDescent="0.25">
      <c r="D400" s="5" t="s">
        <v>498</v>
      </c>
    </row>
    <row r="401" spans="4:4" x14ac:dyDescent="0.25">
      <c r="D401" s="5" t="s">
        <v>499</v>
      </c>
    </row>
    <row r="402" spans="4:4" x14ac:dyDescent="0.25">
      <c r="D402" s="5" t="s">
        <v>499</v>
      </c>
    </row>
    <row r="403" spans="4:4" x14ac:dyDescent="0.25">
      <c r="D403" s="5" t="s">
        <v>500</v>
      </c>
    </row>
    <row r="404" spans="4:4" x14ac:dyDescent="0.25">
      <c r="D404" s="5" t="s">
        <v>500</v>
      </c>
    </row>
    <row r="405" spans="4:4" x14ac:dyDescent="0.25">
      <c r="D405" s="5" t="s">
        <v>501</v>
      </c>
    </row>
    <row r="406" spans="4:4" x14ac:dyDescent="0.25">
      <c r="D406" s="5" t="s">
        <v>501</v>
      </c>
    </row>
    <row r="407" spans="4:4" x14ac:dyDescent="0.25">
      <c r="D407" s="5" t="s">
        <v>502</v>
      </c>
    </row>
    <row r="408" spans="4:4" x14ac:dyDescent="0.25">
      <c r="D408" s="5" t="s">
        <v>502</v>
      </c>
    </row>
    <row r="409" spans="4:4" x14ac:dyDescent="0.25">
      <c r="D409" s="5" t="s">
        <v>503</v>
      </c>
    </row>
    <row r="410" spans="4:4" x14ac:dyDescent="0.25">
      <c r="D410" s="5" t="s">
        <v>503</v>
      </c>
    </row>
    <row r="411" spans="4:4" x14ac:dyDescent="0.25">
      <c r="D411" s="5" t="s">
        <v>504</v>
      </c>
    </row>
    <row r="412" spans="4:4" x14ac:dyDescent="0.25">
      <c r="D412" s="5" t="s">
        <v>504</v>
      </c>
    </row>
    <row r="413" spans="4:4" x14ac:dyDescent="0.25">
      <c r="D413" s="5" t="s">
        <v>505</v>
      </c>
    </row>
    <row r="414" spans="4:4" x14ac:dyDescent="0.25">
      <c r="D414" s="5" t="s">
        <v>505</v>
      </c>
    </row>
    <row r="415" spans="4:4" x14ac:dyDescent="0.25">
      <c r="D415" s="5" t="s">
        <v>506</v>
      </c>
    </row>
    <row r="416" spans="4:4" x14ac:dyDescent="0.25">
      <c r="D416" s="5" t="s">
        <v>506</v>
      </c>
    </row>
    <row r="417" spans="4:4" x14ac:dyDescent="0.25">
      <c r="D417" s="5" t="s">
        <v>507</v>
      </c>
    </row>
    <row r="418" spans="4:4" x14ac:dyDescent="0.25">
      <c r="D418" s="5" t="s">
        <v>507</v>
      </c>
    </row>
  </sheetData>
  <sheetProtection algorithmName="SHA-512" hashValue="yvgP01mZErCQJgLiUaHBPO/0AeA/VyTnbj3ylPAHlE3+Kl1jZ6OjQq76Q9kYATDsaaHz9d2vYCr4rSd7MOVbeA==" saltValue="M4hK/0gBbOqfIcnN9GXQXA==" spinCount="100000" sheet="1" objects="1" scenarios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CDE1ED9FD9344F875BD548C2A348E7" ma:contentTypeVersion="14" ma:contentTypeDescription="Crear nuevo documento." ma:contentTypeScope="" ma:versionID="e25ea289dc108cff527f0cfedbdadd73">
  <xsd:schema xmlns:xsd="http://www.w3.org/2001/XMLSchema" xmlns:xs="http://www.w3.org/2001/XMLSchema" xmlns:p="http://schemas.microsoft.com/office/2006/metadata/properties" xmlns:ns2="ae7f30fd-5c48-4df7-b8f7-8885641fa6f9" xmlns:ns3="d7f7f2cd-52f3-40d0-bc17-8f3cabf52a0d" targetNamespace="http://schemas.microsoft.com/office/2006/metadata/properties" ma:root="true" ma:fieldsID="46b03ccd7e2acfb01243aaec18e001dd" ns2:_="" ns3:_="">
    <xsd:import namespace="ae7f30fd-5c48-4df7-b8f7-8885641fa6f9"/>
    <xsd:import namespace="d7f7f2cd-52f3-40d0-bc17-8f3cabf52a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INE" minOccurs="0"/>
                <xsd:element ref="ns2:Notas" minOccurs="0"/>
                <xsd:element ref="ns2:Subt_x00ed_tul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7f30fd-5c48-4df7-b8f7-8885641fa6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INE" ma:index="19" nillable="true" ma:displayName="SINE" ma:format="RadioButtons" ma:internalName="SINE">
      <xsd:simpleType>
        <xsd:restriction base="dms:Choice">
          <xsd:enumeration value="sin cargar"/>
          <xsd:enumeration value="Cargado"/>
          <xsd:enumeration value="algunos datos/relaciones pendientes"/>
          <xsd:enumeration value="adaptado al excel normalizado"/>
        </xsd:restriction>
      </xsd:simpleType>
    </xsd:element>
    <xsd:element name="Notas" ma:index="20" nillable="true" ma:displayName="Notas" ma:format="Dropdown" ma:internalName="Notas">
      <xsd:simpleType>
        <xsd:restriction base="dms:Note">
          <xsd:maxLength value="255"/>
        </xsd:restriction>
      </xsd:simpleType>
    </xsd:element>
    <xsd:element name="Subt_x00ed_tulo" ma:index="21" nillable="true" ma:displayName="Subtítulo" ma:format="Dropdown" ma:internalName="Subt_x00ed_tul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7f2cd-52f3-40d0-bc17-8f3cabf52a0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t_x00ed_tulo xmlns="ae7f30fd-5c48-4df7-b8f7-8885641fa6f9" xsi:nil="true"/>
    <Notas xmlns="ae7f30fd-5c48-4df7-b8f7-8885641fa6f9" xsi:nil="true"/>
    <SINE xmlns="ae7f30fd-5c48-4df7-b8f7-8885641fa6f9" xsi:nil="true"/>
  </documentManagement>
</p:properties>
</file>

<file path=customXml/itemProps1.xml><?xml version="1.0" encoding="utf-8"?>
<ds:datastoreItem xmlns:ds="http://schemas.openxmlformats.org/officeDocument/2006/customXml" ds:itemID="{3FBB89FE-3831-43D8-BE2A-A7F47D478E49}"/>
</file>

<file path=customXml/itemProps2.xml><?xml version="1.0" encoding="utf-8"?>
<ds:datastoreItem xmlns:ds="http://schemas.openxmlformats.org/officeDocument/2006/customXml" ds:itemID="{DAF4E606-4E39-471E-8254-1FEE0F36716F}"/>
</file>

<file path=customXml/itemProps3.xml><?xml version="1.0" encoding="utf-8"?>
<ds:datastoreItem xmlns:ds="http://schemas.openxmlformats.org/officeDocument/2006/customXml" ds:itemID="{1B575E3C-6D5F-4BDC-85A7-34FF170DB6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especies típicas</vt:lpstr>
      <vt:lpstr>especies exóticas</vt:lpstr>
      <vt:lpstr>DICCIONARIOS</vt:lpstr>
      <vt:lpstr>Especies</vt:lpstr>
      <vt:lpstr>Exóticas</vt:lpstr>
      <vt:lpstr>HIC</vt:lpstr>
      <vt:lpstr>Tipo_de_especie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Iturribarria Ruiz, Marta</dc:creator>
  <cp:lastModifiedBy>Iturribarria Ruiz, Marta</cp:lastModifiedBy>
  <dcterms:created xsi:type="dcterms:W3CDTF">2022-03-25T11:35:51Z</dcterms:created>
  <dcterms:modified xsi:type="dcterms:W3CDTF">2022-03-25T12:57:15Z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0x01010031CDE1ED9FD9344F875BD548C2A348E7</vt:lpwstr>
  </property>
</Properties>
</file>