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lkarlan.sharepoint.com/sites/105-SCO01000/105BCO010050/SERVICIO ESTADISTICO/1_VIVIENDA/A.-OP-EST/182415_ECVI/Difusión/2024T4/Otros_Inmuebles/"/>
    </mc:Choice>
  </mc:AlternateContent>
  <xr:revisionPtr revIDLastSave="548" documentId="11_56DFDA238E3B2466B45AF451F2D4401AC194F608" xr6:coauthVersionLast="47" xr6:coauthVersionMax="47" xr10:uidLastSave="{0BEC7447-532C-4549-BF87-0E8012267FC0}"/>
  <bookViews>
    <workbookView xWindow="-120" yWindow="-120" windowWidth="29040" windowHeight="15840" tabRatio="900" xr2:uid="{00000000-000D-0000-FFFF-FFFF00000000}"/>
  </bookViews>
  <sheets>
    <sheet name="Índice" sheetId="10" r:id="rId1"/>
    <sheet name="T1.1" sheetId="9" r:id="rId2"/>
    <sheet name="T1.2" sheetId="8" r:id="rId3"/>
    <sheet name="T1.3" sheetId="1" r:id="rId4"/>
    <sheet name="T2.1" sheetId="12" r:id="rId5"/>
    <sheet name="T2.2" sheetId="11" r:id="rId6"/>
    <sheet name="T2.3" sheetId="2" r:id="rId7"/>
    <sheet name="T3.1" sheetId="14" r:id="rId8"/>
    <sheet name="T3.2" sheetId="13" r:id="rId9"/>
    <sheet name="T3.3" sheetId="3" r:id="rId10"/>
    <sheet name="T4.1" sheetId="16" r:id="rId11"/>
    <sheet name="T4.2" sheetId="15" r:id="rId12"/>
    <sheet name="T4.3" sheetId="4" r:id="rId13"/>
    <sheet name="T5.1" sheetId="18" r:id="rId14"/>
    <sheet name="T5.2" sheetId="17" r:id="rId15"/>
    <sheet name="T5.3" sheetId="5" r:id="rId16"/>
    <sheet name="T6.1" sheetId="20" r:id="rId17"/>
    <sheet name="T6.2" sheetId="19" r:id="rId18"/>
    <sheet name="T6.3" sheetId="6" r:id="rId19"/>
    <sheet name="T7.1" sheetId="7" r:id="rId20"/>
    <sheet name="T7.2" sheetId="21" r:id="rId21"/>
    <sheet name="T7.3" sheetId="22" r:id="rId22"/>
  </sheets>
  <definedNames>
    <definedName name="_xlnm._FilterDatabase" localSheetId="4" hidden="1">'T2.1'!$A$15:$EH$15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<sst xmlns="http://schemas.openxmlformats.org/spreadsheetml/2006/main" count="6345" uniqueCount="193">
  <si>
    <t>.</t>
  </si>
  <si>
    <t>Tabla elaborada con datos de la Estadística Registral Inmobiliaria del Colegio de Registradores y Registros de la Propiedad del País Vasco.</t>
  </si>
  <si>
    <t>Barrio</t>
  </si>
  <si>
    <t>Abetxuko</t>
  </si>
  <si>
    <t>Adurtza</t>
  </si>
  <si>
    <t>Ali-Gobeo</t>
  </si>
  <si>
    <t>Arana</t>
  </si>
  <si>
    <t>Aranbizkarra</t>
  </si>
  <si>
    <t>Arantzabela</t>
  </si>
  <si>
    <t>Ariznabarra</t>
  </si>
  <si>
    <t>Casco Viejo</t>
  </si>
  <si>
    <t>Coronación</t>
  </si>
  <si>
    <t>Desamparados</t>
  </si>
  <si>
    <t>El Pilar</t>
  </si>
  <si>
    <t>Ensanche</t>
  </si>
  <si>
    <t>Gazalbide</t>
  </si>
  <si>
    <t>Judimendi</t>
  </si>
  <si>
    <t>Lovaina</t>
  </si>
  <si>
    <t>Mendizorrotza</t>
  </si>
  <si>
    <t>Salburua</t>
  </si>
  <si>
    <t>San Cristóbal</t>
  </si>
  <si>
    <t>San Martín</t>
  </si>
  <si>
    <t>Sansomendi</t>
  </si>
  <si>
    <t>Santa Lucia</t>
  </si>
  <si>
    <t>Santiago</t>
  </si>
  <si>
    <t>Txagorritxu</t>
  </si>
  <si>
    <t>Zabalgana</t>
  </si>
  <si>
    <t>Zaramaga</t>
  </si>
  <si>
    <t>Zona Rural Este</t>
  </si>
  <si>
    <t>Zona Rural Noroeste</t>
  </si>
  <si>
    <t>Zona Rural Suroeste</t>
  </si>
  <si>
    <t>Tabla elaborada con datos de la herramienta MVI (Metodología de valoración masiva) del Colegio de Registradores y Registros de la Propiedad del País Vasco.</t>
  </si>
  <si>
    <t>Abando</t>
  </si>
  <si>
    <t>Altamira</t>
  </si>
  <si>
    <t>Ametzola</t>
  </si>
  <si>
    <t>Arabella</t>
  </si>
  <si>
    <t>Arangoiti</t>
  </si>
  <si>
    <t>Atxuri</t>
  </si>
  <si>
    <t>Basurtu</t>
  </si>
  <si>
    <t>Begoña</t>
  </si>
  <si>
    <t>Bilbao La Vieja</t>
  </si>
  <si>
    <t>Bolueta</t>
  </si>
  <si>
    <t>Castaños</t>
  </si>
  <si>
    <t>Ciudad Jardín</t>
  </si>
  <si>
    <t>Diseminado Basurtu-Zorrotza</t>
  </si>
  <si>
    <t>Diseminado Deustu</t>
  </si>
  <si>
    <t>Diseminado Errekalde</t>
  </si>
  <si>
    <t>Diseminado Ibaiondo</t>
  </si>
  <si>
    <t>Diseminado Otxarkoaga-txurdinaga</t>
  </si>
  <si>
    <t>Diseminado Uribarri</t>
  </si>
  <si>
    <t>Elorrieta</t>
  </si>
  <si>
    <t>Errekaldeberri</t>
  </si>
  <si>
    <t>Ibarrekolanda</t>
  </si>
  <si>
    <t>Indautxu</t>
  </si>
  <si>
    <t>Iralabarri</t>
  </si>
  <si>
    <t>Iturralde</t>
  </si>
  <si>
    <t>Iturrigorri-Peñascal</t>
  </si>
  <si>
    <t>La Peña</t>
  </si>
  <si>
    <t>La Ribera</t>
  </si>
  <si>
    <t>Larraskitu</t>
  </si>
  <si>
    <t>Masustegi-Monte Caramelo</t>
  </si>
  <si>
    <t>Matiko</t>
  </si>
  <si>
    <t>Miribilla</t>
  </si>
  <si>
    <t>Olabeaga</t>
  </si>
  <si>
    <t>Otxarkoaga</t>
  </si>
  <si>
    <t>San Adrián</t>
  </si>
  <si>
    <t>San Francisco</t>
  </si>
  <si>
    <t>San Ignacio</t>
  </si>
  <si>
    <t>San Pedro De Deustu</t>
  </si>
  <si>
    <t>Santutxu</t>
  </si>
  <si>
    <t>Solokoetxe</t>
  </si>
  <si>
    <t>Txurdinaga</t>
  </si>
  <si>
    <t>Uretamendi</t>
  </si>
  <si>
    <t>Uribarri</t>
  </si>
  <si>
    <t>Zabala</t>
  </si>
  <si>
    <t>Zorrotza</t>
  </si>
  <si>
    <t>Zurbaran</t>
  </si>
  <si>
    <t>Aiete</t>
  </si>
  <si>
    <t>Altza</t>
  </si>
  <si>
    <t>Amara Berri</t>
  </si>
  <si>
    <t>Antiguo</t>
  </si>
  <si>
    <t>Ategorrieta-Ulia</t>
  </si>
  <si>
    <t>Añorga</t>
  </si>
  <si>
    <t>Centro</t>
  </si>
  <si>
    <t>Egia</t>
  </si>
  <si>
    <t>Gros</t>
  </si>
  <si>
    <t>Ibaeta</t>
  </si>
  <si>
    <t>Igeldo</t>
  </si>
  <si>
    <t>Intxaurrondo</t>
  </si>
  <si>
    <t>Loiola</t>
  </si>
  <si>
    <t>Martutene</t>
  </si>
  <si>
    <t>Miracruz-Bidebieta</t>
  </si>
  <si>
    <t>Miramon-Zorroaga</t>
  </si>
  <si>
    <t>Zubieta</t>
  </si>
  <si>
    <t>ÍNDICE</t>
  </si>
  <si>
    <t>T1</t>
  </si>
  <si>
    <t>T1.1</t>
  </si>
  <si>
    <t>T1.2</t>
  </si>
  <si>
    <t>T1.3</t>
  </si>
  <si>
    <t>Nº de transacciones de compraventa.</t>
  </si>
  <si>
    <t>Precio medio total (€)</t>
  </si>
  <si>
    <t>Precio medio por metro cuadrado construido (€)</t>
  </si>
  <si>
    <t>Bizkaia</t>
  </si>
  <si>
    <t>Gipuzkoa</t>
  </si>
  <si>
    <t>Resto TH</t>
  </si>
  <si>
    <t>TTHH</t>
  </si>
  <si>
    <t>T2</t>
  </si>
  <si>
    <t>T2.1</t>
  </si>
  <si>
    <t>T2.2</t>
  </si>
  <si>
    <t>T2.3</t>
  </si>
  <si>
    <t>Nº de transacciones de compraventa de locales. Vitoria-Gasteiz</t>
  </si>
  <si>
    <t>Nº de transacciones de compraventa de locales. Bilbao</t>
  </si>
  <si>
    <t>Nº de transacciones de compraventa de locales. Donostia / San Sebastián</t>
  </si>
  <si>
    <t>T1.2 Precio medio total de las transacciones de compraventa de locales, por trimestre de inscripción en el registro, según territorio histórico (capitales y resto del territorio histórico). (€). Datos interanuales. </t>
  </si>
  <si>
    <t>T1.3 Precio medio por metro cuadrado construido de las transacciones de compraventa de locales, por trimestre de inscripción en el registro, según territorio histórico (capitales y resto del territorio histórico) (€). Datos interanuales. </t>
  </si>
  <si>
    <t>T3.2 Precio medio total de las transacciones de compraventa de naves, por trimestre de inscripción en el registro, según territorio histórico (capitales y resto del territorio histórico). (€). Datos interanuales. </t>
  </si>
  <si>
    <t>T3.3 Precio medio por metro cuadrado construido de las transacciones de compraventa de naves, por trimestre de inscripción en el registro, según territorio histórico (capitales y resto del territorio histórico) (€). Datos interanuales. </t>
  </si>
  <si>
    <t>T3</t>
  </si>
  <si>
    <t>T3.1</t>
  </si>
  <si>
    <t>T3.2</t>
  </si>
  <si>
    <t>T3.3</t>
  </si>
  <si>
    <t>DATOS INTERANUALES</t>
  </si>
  <si>
    <t>T4.2 Precio medio total de las transacciones de compraventa de garajes, por trimestre de inscripción en el registro, según territorio histórico (capitales y resto del territorio histórico). (€). Datos interanuales. </t>
  </si>
  <si>
    <t>T4.3 Precio medio por metro cuadrado construido de las transacciones de compraventa de garajes, por trimestre de inscripción en el registro, según territorio histórico (capitales y resto del territorio histórico) (€). Datos interanuales. </t>
  </si>
  <si>
    <t>T4</t>
  </si>
  <si>
    <t>T5</t>
  </si>
  <si>
    <t>T5.1</t>
  </si>
  <si>
    <t>T5.2</t>
  </si>
  <si>
    <t>T5.3</t>
  </si>
  <si>
    <t>Nº de transacciones de compraventa de garajes. Vitoria-Gasteiz</t>
  </si>
  <si>
    <t>Nº de transacciones de compraventa de garajes. Bilbao</t>
  </si>
  <si>
    <t>Nº de transacciones de compraventa de garajes. Donostia / San Sebastián</t>
  </si>
  <si>
    <t>T6.2 Precio medio total de las transacciones de compraventa de trasteros, por trimestre de inscripción en el registro, según territorio histórico (capitales y resto del territorio histórico). (€). Datos interanuales. </t>
  </si>
  <si>
    <t>T6.3 Precio medio por metro cuadrado construido de las transacciones de compraventa de trasteros, por trimestre de inscripción en el registro, según territorio histórico (capitales y resto del territorio histórico) (€). Datos interanuales. </t>
  </si>
  <si>
    <t>T6</t>
  </si>
  <si>
    <t>T6.1</t>
  </si>
  <si>
    <t>T6.2</t>
  </si>
  <si>
    <t>T6.3</t>
  </si>
  <si>
    <t>T7</t>
  </si>
  <si>
    <t>T7.1</t>
  </si>
  <si>
    <t>T7.2</t>
  </si>
  <si>
    <t>T7.3</t>
  </si>
  <si>
    <t>IV</t>
  </si>
  <si>
    <t>III</t>
  </si>
  <si>
    <t>II</t>
  </si>
  <si>
    <t>I</t>
  </si>
  <si>
    <t>T1.1 Número de transacciones de compraventa de locales por trimestre de inscripción en el registro, según territorio histórico (Capitales y resto del territorio histórico). Datos interanuales. </t>
  </si>
  <si>
    <t>T2.1 Número de transacciones de compraventa de locales por trimestre de inscripción en el registro, Vitoria-Gasteiz. Datos interanuales.</t>
  </si>
  <si>
    <t>T2.2 Número de transacciones de compraventa de locales por trimestre de inscripción en el registro, Bilbao. Datos interanuales.</t>
  </si>
  <si>
    <t>T2.3 Número de transacciones de compraventa de locales por trimestre de inscripción en el registro, Donostia / San Sebastián. Datos interanuales. </t>
  </si>
  <si>
    <t>T3.1 Número de transacciones de compraventa de naves por trimestre de inscripción en el registro, según territorio histórico (Capitales y resto del territorio histórico) naves. Datos interanuales. </t>
  </si>
  <si>
    <t>T4.1 Número de transacciones de compraventa de garajes por trimestre de inscripción en el registro según territorio histórico (Capitales y resto del territorio histórico). Datos interanuales. </t>
  </si>
  <si>
    <t>T5.1 Número de transacciones de compraventa de garajes por trimestre de inscripción en el registro, Vitoria-Gasteiz. Datos interanuales.</t>
  </si>
  <si>
    <t>T5.2 Número de transacciones de compraventa de garajes por trimestre de inscripción en el registro, Bilbao. Datos interanuales.</t>
  </si>
  <si>
    <t>T6.1 Número de transacciones de compraventa de trasteros por trimestre de inscripción en el registro según territorio histórico (Capitales y resto del territorio histórico). Datos interanuales. </t>
  </si>
  <si>
    <t>Escrituras inscritas en el registro que corresponden a compraventas con transmisión del 100% del dominio sobre la propiedad</t>
  </si>
  <si>
    <t>T5.3 Número de transacciones de compraventa de garajes por trimestre de inscripción en el registro, Donostia / San Sebastián. Datos interanuales. </t>
  </si>
  <si>
    <t>Nº de transacciones de compraventa de trasteros. Vitoria-Gasteiz</t>
  </si>
  <si>
    <t>Nº de transacciones de compraventa de trasteros. Bilbao</t>
  </si>
  <si>
    <t>Nº de transacciones de compraventa de trasteros. Donostia / San Sebastián</t>
  </si>
  <si>
    <t>T7.1 Número de transacciones de compraventa de trasteros por trimestre de inscripción en el registro, Vitoria-Gasteiz. Datos interanuales.</t>
  </si>
  <si>
    <t>T7.2 Número de transacciones de compraventa de trasteros por trimestre de inscripción en el registro, Bilbao. Datos interanuales.</t>
  </si>
  <si>
    <t>T7.3 Número de transacciones de compraventa de trasteros por trimestre de inscripción en el registro, Donostia / San Sebastián. Datos interanuales. </t>
  </si>
  <si>
    <t>T4.1</t>
  </si>
  <si>
    <t>T4.2</t>
  </si>
  <si>
    <t>T4.3</t>
  </si>
  <si>
    <t>Araba/Álava</t>
  </si>
  <si>
    <t>Vitoria-Gasteiz</t>
  </si>
  <si>
    <t>Bilbao</t>
  </si>
  <si>
    <t>Donostia / San Sebastián</t>
  </si>
  <si>
    <t>CAE</t>
  </si>
  <si>
    <t>Araba/Álava.</t>
  </si>
  <si>
    <t xml:space="preserve"> Bizkaia</t>
  </si>
  <si>
    <t xml:space="preserve"> CAE</t>
  </si>
  <si>
    <t>Lakua-Arriaga</t>
  </si>
  <si>
    <t>Goikolarra</t>
  </si>
  <si>
    <t>Anglo-Vasco</t>
  </si>
  <si>
    <t>Diseminado Otxarkoaga-Txurdinaga</t>
  </si>
  <si>
    <t>CAE 2023T3</t>
  </si>
  <si>
    <t>Landarbaso</t>
  </si>
  <si>
    <t>ESTADÍSTICA DE COMPRAVENTA DE INMUEBLES: GARAJES, LOCALES, NAVES Y TRASTEROS. 2007-2024</t>
  </si>
  <si>
    <t>Evolución interanual de las compraventas de locales por territorio histórico. 2004-2024</t>
  </si>
  <si>
    <t>Evolución interanual de las compraventas de locales por barrios. 2010-2024</t>
  </si>
  <si>
    <t>Evolución interanual de las compraventas de naves por territorio histórico. 2007-2024</t>
  </si>
  <si>
    <t>Evolución interanual de las compraventas de garajes por territorio histórico. 2007-2024</t>
  </si>
  <si>
    <t>Evolución interanual de las compraventas de garajes por barrios. 2010-2024</t>
  </si>
  <si>
    <t>Evolución interanual de las compraventas de trasteros por territorio histórico. 2007-2024</t>
  </si>
  <si>
    <t>Evolución interanual de las compraventas de trasteros por barrios. 2010-2024</t>
  </si>
  <si>
    <t>Fuente: Estadística de compraventa de inmuebles. Órgano Estadístico Específico. Departamento de Vivienda y Agenda Urbana. </t>
  </si>
  <si>
    <t>Fuente: Estadística de compraventa de inmuebles. Órgano Estadístico Específico. Departamento de Vivienda y Agenda Urbana </t>
  </si>
  <si>
    <t>&lt;5</t>
  </si>
  <si>
    <t>&lt;</t>
  </si>
  <si>
    <t>&lt;55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</si>
</sst>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indexed="17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0"/>
      <color rgb="FF112277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C1C1C1"/>
      </left>
      <right/>
      <top style="medium">
        <color auto="1"/>
      </top>
      <bottom/>
      <diagonal/>
    </border>
    <border>
      <left style="medium">
        <color rgb="FFC1C1C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C1C1C1"/>
      </left>
      <right/>
      <top/>
      <bottom/>
      <diagonal/>
    </border>
    <border>
      <left style="medium">
        <color rgb="FFC1C1C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2">
    <xf numFmtId="0" fontId="0" fillId="0" borderId="0" xfId="0"/>
    <xf numFmtId="0" fontId="1" fillId="0" borderId="0" xfId="0" applyFont="1" applyFill="1"/>
    <xf numFmtId="0" fontId="2" fillId="0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0" fontId="0" fillId="0" borderId="0" xfId="0" applyFont="1"/>
    <xf numFmtId="0" fontId="8" fillId="0" borderId="0" xfId="1" applyFont="1"/>
    <xf numFmtId="0" fontId="7" fillId="0" borderId="0" xfId="1"/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3" fontId="10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10" fillId="0" borderId="2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4" fontId="10" fillId="0" borderId="1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10" fillId="0" borderId="20" xfId="0" applyNumberFormat="1" applyFont="1" applyFill="1" applyBorder="1" applyAlignment="1">
      <alignment horizontal="right"/>
    </xf>
    <xf numFmtId="0" fontId="10" fillId="0" borderId="0" xfId="0" applyFont="1" applyFill="1" applyBorder="1"/>
    <xf numFmtId="4" fontId="10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2" fillId="0" borderId="0" xfId="0" applyFont="1" applyFill="1" applyAlignment="1"/>
    <xf numFmtId="0" fontId="12" fillId="0" borderId="0" xfId="0" applyFont="1" applyFill="1"/>
    <xf numFmtId="0" fontId="3" fillId="0" borderId="0" xfId="0" applyFont="1" applyFill="1" applyAlignment="1">
      <alignment vertical="center" wrapText="1"/>
    </xf>
    <xf numFmtId="0" fontId="10" fillId="0" borderId="22" xfId="0" applyFont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3" fontId="10" fillId="0" borderId="22" xfId="0" applyNumberFormat="1" applyFont="1" applyFill="1" applyBorder="1" applyAlignment="1">
      <alignment horizontal="right"/>
    </xf>
    <xf numFmtId="0" fontId="10" fillId="0" borderId="22" xfId="0" applyFont="1" applyFill="1" applyBorder="1" applyAlignment="1">
      <alignment horizontal="right"/>
    </xf>
    <xf numFmtId="4" fontId="10" fillId="0" borderId="22" xfId="0" applyNumberFormat="1" applyFont="1" applyFill="1" applyBorder="1" applyAlignment="1">
      <alignment horizontal="right"/>
    </xf>
    <xf numFmtId="0" fontId="9" fillId="0" borderId="22" xfId="0" applyFont="1" applyBorder="1" applyAlignment="1">
      <alignment horizontal="left" vertical="center" wrapText="1"/>
    </xf>
    <xf numFmtId="0" fontId="9" fillId="0" borderId="0" xfId="0" applyFont="1" applyFill="1"/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9" fillId="0" borderId="2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 wrapText="1"/>
    </xf>
    <xf numFmtId="3" fontId="10" fillId="0" borderId="23" xfId="0" applyNumberFormat="1" applyFont="1" applyFill="1" applyBorder="1" applyAlignment="1">
      <alignment horizontal="right"/>
    </xf>
    <xf numFmtId="3" fontId="10" fillId="0" borderId="5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10" fillId="0" borderId="9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right"/>
    </xf>
    <xf numFmtId="4" fontId="10" fillId="0" borderId="2" xfId="0" applyNumberFormat="1" applyFont="1" applyFill="1" applyBorder="1" applyAlignment="1">
      <alignment horizontal="right"/>
    </xf>
    <xf numFmtId="0" fontId="10" fillId="0" borderId="20" xfId="0" applyFont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23" xfId="0" applyFont="1" applyFill="1" applyBorder="1" applyAlignment="1">
      <alignment horizontal="right"/>
    </xf>
    <xf numFmtId="4" fontId="10" fillId="0" borderId="9" xfId="0" applyNumberFormat="1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9" fillId="0" borderId="21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10" fillId="0" borderId="1" xfId="0" applyFont="1" applyFill="1" applyBorder="1"/>
    <xf numFmtId="3" fontId="9" fillId="0" borderId="22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9" fillId="0" borderId="2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1" fillId="0" borderId="0" xfId="0" applyFont="1" applyFill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2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right"/>
    </xf>
    <xf numFmtId="0" fontId="9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3" fontId="10" fillId="0" borderId="2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2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right"/>
    </xf>
    <xf numFmtId="0" fontId="14" fillId="0" borderId="2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20" xfId="0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2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9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/>
    </xf>
    <xf numFmtId="3" fontId="10" fillId="0" borderId="23" xfId="0" applyNumberFormat="1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10" fillId="0" borderId="20" xfId="0" applyFont="1" applyBorder="1"/>
    <xf numFmtId="0" fontId="9" fillId="0" borderId="1" xfId="0" applyFont="1" applyBorder="1" applyAlignment="1">
      <alignment horizontal="left" vertical="center" wrapText="1"/>
    </xf>
    <xf numFmtId="3" fontId="9" fillId="0" borderId="22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20" xfId="0" applyNumberFormat="1" applyFont="1" applyBorder="1" applyAlignment="1">
      <alignment horizontal="right"/>
    </xf>
    <xf numFmtId="0" fontId="9" fillId="0" borderId="0" xfId="0" applyFont="1"/>
    <xf numFmtId="3" fontId="10" fillId="0" borderId="22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20" xfId="0" applyNumberFormat="1" applyFont="1" applyBorder="1" applyAlignment="1">
      <alignment horizontal="right"/>
    </xf>
    <xf numFmtId="4" fontId="10" fillId="0" borderId="22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10" fillId="0" borderId="20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20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3" fontId="9" fillId="0" borderId="22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3" fontId="10" fillId="0" borderId="22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20" xfId="0" applyNumberFormat="1" applyFont="1" applyBorder="1" applyAlignment="1">
      <alignment horizontal="right" vertical="center" wrapText="1"/>
    </xf>
    <xf numFmtId="0" fontId="9" fillId="0" borderId="22" xfId="0" applyFont="1" applyBorder="1" applyAlignment="1">
      <alignment horizontal="right"/>
    </xf>
    <xf numFmtId="0" fontId="9" fillId="0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20" xfId="0" applyFont="1" applyBorder="1" applyAlignment="1">
      <alignment horizontal="right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4"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CC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7</xdr:col>
      <xdr:colOff>482600</xdr:colOff>
      <xdr:row>7</xdr:row>
      <xdr:rowOff>17780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369A8A-2F10-CA11-A968-6A1B62662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0"/>
          <a:ext cx="5521325" cy="1351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0:I42"/>
  <sheetViews>
    <sheetView tabSelected="1" workbookViewId="0"/>
  </sheetViews>
  <sheetFormatPr baseColWidth="10" defaultRowHeight="15" x14ac:dyDescent="0.25"/>
  <sheetData>
    <row r="10" spans="1:9" ht="15.75" x14ac:dyDescent="0.25">
      <c r="B10" s="1" t="s">
        <v>180</v>
      </c>
    </row>
    <row r="11" spans="1:9" ht="15.75" x14ac:dyDescent="0.25">
      <c r="B11" s="1" t="s">
        <v>121</v>
      </c>
    </row>
    <row r="12" spans="1:9" ht="15.75" x14ac:dyDescent="0.25">
      <c r="B12" s="1"/>
    </row>
    <row r="13" spans="1:9" ht="15.75" x14ac:dyDescent="0.25">
      <c r="B13" s="2" t="s">
        <v>94</v>
      </c>
    </row>
    <row r="15" spans="1:9" ht="18" x14ac:dyDescent="0.25">
      <c r="A15" s="3" t="s">
        <v>95</v>
      </c>
      <c r="B15" s="4" t="s">
        <v>181</v>
      </c>
      <c r="C15" s="5"/>
      <c r="D15" s="6"/>
      <c r="E15" s="6"/>
      <c r="F15" s="6"/>
      <c r="G15" s="7"/>
      <c r="H15" s="7"/>
      <c r="I15" s="7"/>
    </row>
    <row r="16" spans="1:9" x14ac:dyDescent="0.25">
      <c r="B16" s="3" t="s">
        <v>96</v>
      </c>
      <c r="C16" s="8" t="s">
        <v>99</v>
      </c>
    </row>
    <row r="17" spans="1:3" x14ac:dyDescent="0.25">
      <c r="B17" s="3" t="s">
        <v>97</v>
      </c>
      <c r="C17" s="9" t="s">
        <v>100</v>
      </c>
    </row>
    <row r="18" spans="1:3" x14ac:dyDescent="0.25">
      <c r="B18" s="3" t="s">
        <v>98</v>
      </c>
      <c r="C18" s="9" t="s">
        <v>101</v>
      </c>
    </row>
    <row r="19" spans="1:3" x14ac:dyDescent="0.25">
      <c r="A19" s="3" t="s">
        <v>106</v>
      </c>
      <c r="B19" s="4" t="s">
        <v>182</v>
      </c>
    </row>
    <row r="20" spans="1:3" x14ac:dyDescent="0.25">
      <c r="B20" s="3" t="s">
        <v>107</v>
      </c>
      <c r="C20" s="9" t="s">
        <v>110</v>
      </c>
    </row>
    <row r="21" spans="1:3" x14ac:dyDescent="0.25">
      <c r="B21" s="3" t="s">
        <v>108</v>
      </c>
      <c r="C21" s="9" t="s">
        <v>111</v>
      </c>
    </row>
    <row r="22" spans="1:3" x14ac:dyDescent="0.25">
      <c r="B22" s="3" t="s">
        <v>109</v>
      </c>
      <c r="C22" s="9" t="s">
        <v>112</v>
      </c>
    </row>
    <row r="23" spans="1:3" x14ac:dyDescent="0.25">
      <c r="A23" s="3" t="s">
        <v>117</v>
      </c>
      <c r="B23" s="4" t="s">
        <v>183</v>
      </c>
    </row>
    <row r="24" spans="1:3" x14ac:dyDescent="0.25">
      <c r="B24" s="3" t="s">
        <v>118</v>
      </c>
      <c r="C24" s="9" t="s">
        <v>99</v>
      </c>
    </row>
    <row r="25" spans="1:3" x14ac:dyDescent="0.25">
      <c r="B25" s="3" t="s">
        <v>119</v>
      </c>
      <c r="C25" s="9" t="s">
        <v>100</v>
      </c>
    </row>
    <row r="26" spans="1:3" x14ac:dyDescent="0.25">
      <c r="B26" s="3" t="s">
        <v>120</v>
      </c>
      <c r="C26" s="9" t="s">
        <v>101</v>
      </c>
    </row>
    <row r="27" spans="1:3" x14ac:dyDescent="0.25">
      <c r="A27" s="3" t="s">
        <v>124</v>
      </c>
      <c r="B27" s="4" t="s">
        <v>184</v>
      </c>
    </row>
    <row r="28" spans="1:3" x14ac:dyDescent="0.25">
      <c r="B28" s="3" t="s">
        <v>163</v>
      </c>
      <c r="C28" s="9" t="s">
        <v>99</v>
      </c>
    </row>
    <row r="29" spans="1:3" x14ac:dyDescent="0.25">
      <c r="B29" s="3" t="s">
        <v>164</v>
      </c>
      <c r="C29" s="9" t="s">
        <v>100</v>
      </c>
    </row>
    <row r="30" spans="1:3" x14ac:dyDescent="0.25">
      <c r="B30" s="3" t="s">
        <v>165</v>
      </c>
      <c r="C30" s="9" t="s">
        <v>101</v>
      </c>
    </row>
    <row r="31" spans="1:3" x14ac:dyDescent="0.25">
      <c r="A31" s="3" t="s">
        <v>125</v>
      </c>
      <c r="B31" s="4" t="s">
        <v>185</v>
      </c>
    </row>
    <row r="32" spans="1:3" x14ac:dyDescent="0.25">
      <c r="B32" s="3" t="s">
        <v>126</v>
      </c>
      <c r="C32" s="9" t="s">
        <v>129</v>
      </c>
    </row>
    <row r="33" spans="1:3" x14ac:dyDescent="0.25">
      <c r="B33" s="3" t="s">
        <v>127</v>
      </c>
      <c r="C33" s="9" t="s">
        <v>130</v>
      </c>
    </row>
    <row r="34" spans="1:3" x14ac:dyDescent="0.25">
      <c r="B34" s="3" t="s">
        <v>128</v>
      </c>
      <c r="C34" s="9" t="s">
        <v>131</v>
      </c>
    </row>
    <row r="35" spans="1:3" x14ac:dyDescent="0.25">
      <c r="A35" s="3" t="s">
        <v>134</v>
      </c>
      <c r="B35" s="4" t="s">
        <v>186</v>
      </c>
    </row>
    <row r="36" spans="1:3" x14ac:dyDescent="0.25">
      <c r="B36" s="3" t="s">
        <v>135</v>
      </c>
      <c r="C36" s="9" t="s">
        <v>99</v>
      </c>
    </row>
    <row r="37" spans="1:3" x14ac:dyDescent="0.25">
      <c r="B37" s="3" t="s">
        <v>136</v>
      </c>
      <c r="C37" s="9" t="s">
        <v>100</v>
      </c>
    </row>
    <row r="38" spans="1:3" x14ac:dyDescent="0.25">
      <c r="B38" s="3" t="s">
        <v>137</v>
      </c>
      <c r="C38" s="9" t="s">
        <v>101</v>
      </c>
    </row>
    <row r="39" spans="1:3" x14ac:dyDescent="0.25">
      <c r="A39" s="3" t="s">
        <v>138</v>
      </c>
      <c r="B39" s="4" t="s">
        <v>187</v>
      </c>
    </row>
    <row r="40" spans="1:3" x14ac:dyDescent="0.25">
      <c r="B40" s="3" t="s">
        <v>139</v>
      </c>
      <c r="C40" s="9" t="s">
        <v>157</v>
      </c>
    </row>
    <row r="41" spans="1:3" x14ac:dyDescent="0.25">
      <c r="B41" s="3" t="s">
        <v>140</v>
      </c>
      <c r="C41" s="9" t="s">
        <v>158</v>
      </c>
    </row>
    <row r="42" spans="1:3" x14ac:dyDescent="0.25">
      <c r="B42" s="3" t="s">
        <v>141</v>
      </c>
      <c r="C42" s="9" t="s">
        <v>159</v>
      </c>
    </row>
  </sheetData>
  <hyperlinks>
    <hyperlink ref="C16" location="T1.1!A1" display="Nº de transacciones de compraventa (viv. libre y protegida)" xr:uid="{00000000-0004-0000-1C00-000000000000}"/>
    <hyperlink ref="C18" location="T1.3!A1" display="Precio medio por metro cuadrado construido (€) (viv. libre)" xr:uid="{00000000-0004-0000-1C00-000001000000}"/>
    <hyperlink ref="C17" location="T1.2!A1" display="Precio medio total (€) (viv. libre)" xr:uid="{00000000-0004-0000-1C00-000002000000}"/>
    <hyperlink ref="C24" location="T3.1!A1" display="Nº de transacciones de compraventa." xr:uid="{00000000-0004-0000-1C00-000003000000}"/>
    <hyperlink ref="C26" location="T3.3!A1" display="Precio medio por metro cuadrado construido (€)" xr:uid="{00000000-0004-0000-1C00-000004000000}"/>
    <hyperlink ref="C25" location="T3.2!A1" display="Precio medio total (€)" xr:uid="{00000000-0004-0000-1C00-000005000000}"/>
    <hyperlink ref="C28" location="T4.1!A1" display="Nº de transacciones de compraventa." xr:uid="{00000000-0004-0000-1C00-000006000000}"/>
    <hyperlink ref="C30" location="T4.3!A1" display="Precio medio por metro cuadrado construido (€)" xr:uid="{00000000-0004-0000-1C00-000007000000}"/>
    <hyperlink ref="C29" location="T4.2!A1" display="Precio medio total (€)" xr:uid="{00000000-0004-0000-1C00-000008000000}"/>
    <hyperlink ref="C36" location="T6.1!A1" display="Nº de transacciones de compraventa." xr:uid="{00000000-0004-0000-1C00-000009000000}"/>
    <hyperlink ref="C38" location="T6.3!A1" display="Precio medio por metro cuadrado construido (€)" xr:uid="{00000000-0004-0000-1C00-00000A000000}"/>
    <hyperlink ref="C37" location="T6.2!A1" display="Precio medio total (€)" xr:uid="{00000000-0004-0000-1C00-00000B000000}"/>
    <hyperlink ref="C20" location="T2.1!A1" display="Nº de transacciones de compraventa de locales. Vitoria-Gasteiz" xr:uid="{00000000-0004-0000-1C00-00000C000000}"/>
    <hyperlink ref="C21" location="T2.2!A1" display="Nº de transacciones de compraventa de locales. Bilbao" xr:uid="{00000000-0004-0000-1C00-00000D000000}"/>
    <hyperlink ref="C22" location="T2.3!A1" display="Nº de transacciones de compraventa de locales. Donostia / San Sebastián" xr:uid="{00000000-0004-0000-1C00-00000E000000}"/>
    <hyperlink ref="C32" location="T5.1!A1" display="Nº de transacciones de compraventa de garajes. Vitoria-Gasteiz" xr:uid="{00000000-0004-0000-1C00-00000F000000}"/>
    <hyperlink ref="C33" location="T5.2!A1" display="Nº de transacciones de compraventa de garajes. Bilbao" xr:uid="{00000000-0004-0000-1C00-000010000000}"/>
    <hyperlink ref="C34" location="T5.3!A1" display="Nº de transacciones de compraventa de garajes. Donostia / San Sebastián" xr:uid="{00000000-0004-0000-1C00-000011000000}"/>
    <hyperlink ref="C40" location="T7.1!A1" display="Nº de transacciones de compraventa de trasteros. Vitoria-Gasteiz" xr:uid="{00000000-0004-0000-1C00-000012000000}"/>
    <hyperlink ref="C41" location="T7.2!A1" display="Nº de transacciones de compraventa de trasteros. Bilbao" xr:uid="{00000000-0004-0000-1C00-000013000000}"/>
    <hyperlink ref="C42" location="T7.3!A1" display="Nº de transacciones de compraventa de trasteros. Donostia / San Sebastián" xr:uid="{00000000-0004-0000-1C00-000014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7"/>
    <col min="2" max="4" width="11.42578125" style="18"/>
    <col min="5" max="5" width="11.42578125" style="31"/>
    <col min="6" max="16384" width="11.42578125" style="18"/>
  </cols>
  <sheetData>
    <row r="1" spans="1:22" s="35" customFormat="1" ht="16.5" customHeight="1" thickBot="1" x14ac:dyDescent="0.25">
      <c r="A1" s="33" t="s">
        <v>116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8"/>
      <c r="B2" s="170" t="s">
        <v>173</v>
      </c>
      <c r="C2" s="172" t="s">
        <v>171</v>
      </c>
      <c r="D2" s="173"/>
      <c r="E2" s="174" t="s">
        <v>102</v>
      </c>
      <c r="F2" s="172"/>
      <c r="G2" s="173" t="s">
        <v>103</v>
      </c>
      <c r="H2" s="175"/>
    </row>
    <row r="3" spans="1:22" ht="34.5" thickBot="1" x14ac:dyDescent="0.25">
      <c r="A3" s="169"/>
      <c r="B3" s="171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x14ac:dyDescent="0.2">
      <c r="A5" s="140" t="s">
        <v>142</v>
      </c>
      <c r="B5" s="157">
        <v>825.7</v>
      </c>
      <c r="C5" s="150">
        <v>612.61</v>
      </c>
      <c r="D5" s="154">
        <v>658.03</v>
      </c>
      <c r="E5" s="150">
        <v>876.35</v>
      </c>
      <c r="F5" s="154">
        <v>1081.77</v>
      </c>
      <c r="G5" s="150">
        <v>859.72</v>
      </c>
      <c r="H5" s="154" t="s">
        <v>0</v>
      </c>
    </row>
    <row r="6" spans="1:22" s="72" customFormat="1" x14ac:dyDescent="0.2">
      <c r="A6" s="15" t="s">
        <v>143</v>
      </c>
      <c r="B6" s="132">
        <v>817.24</v>
      </c>
      <c r="C6" s="133">
        <v>624.38</v>
      </c>
      <c r="D6" s="121">
        <v>656.94</v>
      </c>
      <c r="E6" s="133">
        <v>855.53</v>
      </c>
      <c r="F6" s="121" t="s">
        <v>0</v>
      </c>
      <c r="G6" s="133">
        <v>855.59</v>
      </c>
      <c r="H6" s="121" t="s">
        <v>0</v>
      </c>
    </row>
    <row r="7" spans="1:22" s="72" customFormat="1" x14ac:dyDescent="0.2">
      <c r="A7" s="15" t="s">
        <v>144</v>
      </c>
      <c r="B7" s="132">
        <v>787.49</v>
      </c>
      <c r="C7" s="133">
        <v>628.65</v>
      </c>
      <c r="D7" s="121">
        <v>661.87</v>
      </c>
      <c r="E7" s="133">
        <v>818.8</v>
      </c>
      <c r="F7" s="121" t="s">
        <v>0</v>
      </c>
      <c r="G7" s="133">
        <v>820.21</v>
      </c>
      <c r="H7" s="121" t="s">
        <v>0</v>
      </c>
    </row>
    <row r="8" spans="1:22" x14ac:dyDescent="0.2">
      <c r="A8" s="112" t="s">
        <v>145</v>
      </c>
      <c r="B8" s="41">
        <v>813.75</v>
      </c>
      <c r="C8" s="24">
        <v>629.23</v>
      </c>
      <c r="D8" s="23">
        <v>658.49</v>
      </c>
      <c r="E8" s="24">
        <v>831.12</v>
      </c>
      <c r="F8" s="23" t="s">
        <v>0</v>
      </c>
      <c r="G8" s="24">
        <v>877.09</v>
      </c>
      <c r="H8" s="23" t="s">
        <v>0</v>
      </c>
    </row>
    <row r="9" spans="1:22" x14ac:dyDescent="0.2">
      <c r="A9" s="101">
        <v>2023</v>
      </c>
      <c r="B9" s="94"/>
      <c r="C9" s="17"/>
      <c r="D9" s="17"/>
      <c r="E9" s="95"/>
      <c r="F9" s="51"/>
      <c r="G9" s="17"/>
      <c r="H9" s="51"/>
    </row>
    <row r="10" spans="1:22" x14ac:dyDescent="0.2">
      <c r="A10" s="112" t="s">
        <v>142</v>
      </c>
      <c r="B10" s="41">
        <v>796.99</v>
      </c>
      <c r="C10" s="24">
        <v>567.28</v>
      </c>
      <c r="D10" s="23">
        <v>571.76</v>
      </c>
      <c r="E10" s="24">
        <v>869.36</v>
      </c>
      <c r="F10" s="23" t="s">
        <v>0</v>
      </c>
      <c r="G10" s="24">
        <v>818.21</v>
      </c>
      <c r="H10" s="23" t="s">
        <v>0</v>
      </c>
    </row>
    <row r="11" spans="1:22" x14ac:dyDescent="0.2">
      <c r="A11" s="112" t="s">
        <v>143</v>
      </c>
      <c r="B11" s="41">
        <v>815.04</v>
      </c>
      <c r="C11" s="24">
        <v>535.35</v>
      </c>
      <c r="D11" s="23">
        <v>548.37</v>
      </c>
      <c r="E11" s="24">
        <v>905.78</v>
      </c>
      <c r="F11" s="23" t="s">
        <v>0</v>
      </c>
      <c r="G11" s="24">
        <v>846.17</v>
      </c>
      <c r="H11" s="23" t="s">
        <v>0</v>
      </c>
    </row>
    <row r="12" spans="1:22" x14ac:dyDescent="0.2">
      <c r="A12" s="112" t="s">
        <v>144</v>
      </c>
      <c r="B12" s="41">
        <v>812.39</v>
      </c>
      <c r="C12" s="24">
        <v>554.73</v>
      </c>
      <c r="D12" s="23">
        <v>545.12</v>
      </c>
      <c r="E12" s="24">
        <v>881.56</v>
      </c>
      <c r="F12" s="23" t="s">
        <v>0</v>
      </c>
      <c r="G12" s="24">
        <v>846.06</v>
      </c>
      <c r="H12" s="23" t="s">
        <v>0</v>
      </c>
    </row>
    <row r="13" spans="1:22" s="44" customFormat="1" x14ac:dyDescent="0.2">
      <c r="A13" s="38" t="s">
        <v>145</v>
      </c>
      <c r="B13" s="41">
        <v>771.6</v>
      </c>
      <c r="C13" s="24">
        <v>550.28</v>
      </c>
      <c r="D13" s="23">
        <v>547.76</v>
      </c>
      <c r="E13" s="24">
        <v>840.64</v>
      </c>
      <c r="F13" s="23" t="s">
        <v>0</v>
      </c>
      <c r="G13" s="24">
        <v>776.26</v>
      </c>
      <c r="H13" s="23" t="s">
        <v>0</v>
      </c>
    </row>
    <row r="14" spans="1:22" x14ac:dyDescent="0.2">
      <c r="A14" s="39">
        <v>2022</v>
      </c>
      <c r="B14" s="94"/>
      <c r="C14" s="17"/>
      <c r="D14" s="17"/>
      <c r="E14" s="95"/>
      <c r="F14" s="51"/>
      <c r="G14" s="17"/>
      <c r="H14" s="51"/>
    </row>
    <row r="15" spans="1:22" x14ac:dyDescent="0.2">
      <c r="A15" s="38" t="s">
        <v>142</v>
      </c>
      <c r="B15" s="41">
        <v>846.25</v>
      </c>
      <c r="C15" s="20">
        <v>577.73</v>
      </c>
      <c r="D15" s="20">
        <v>588.41999999999996</v>
      </c>
      <c r="E15" s="28">
        <v>1011.52</v>
      </c>
      <c r="F15" s="23" t="s">
        <v>0</v>
      </c>
      <c r="G15" s="20">
        <v>755.11</v>
      </c>
      <c r="H15" s="23" t="s">
        <v>0</v>
      </c>
    </row>
    <row r="16" spans="1:22" x14ac:dyDescent="0.2">
      <c r="A16" s="38" t="s">
        <v>143</v>
      </c>
      <c r="B16" s="41">
        <v>822.7</v>
      </c>
      <c r="C16" s="20">
        <v>593.26</v>
      </c>
      <c r="D16" s="20">
        <v>593.77</v>
      </c>
      <c r="E16" s="24">
        <v>963.67</v>
      </c>
      <c r="F16" s="23" t="s">
        <v>0</v>
      </c>
      <c r="G16" s="20">
        <v>735.06</v>
      </c>
      <c r="H16" s="23" t="s">
        <v>0</v>
      </c>
    </row>
    <row r="17" spans="1:8" x14ac:dyDescent="0.2">
      <c r="A17" s="38" t="s">
        <v>144</v>
      </c>
      <c r="B17" s="41">
        <v>816.57</v>
      </c>
      <c r="C17" s="20">
        <v>562.42999999999995</v>
      </c>
      <c r="D17" s="20">
        <v>597.09</v>
      </c>
      <c r="E17" s="24">
        <v>967.22</v>
      </c>
      <c r="F17" s="23" t="s">
        <v>0</v>
      </c>
      <c r="G17" s="20">
        <v>727.28</v>
      </c>
      <c r="H17" s="23" t="s">
        <v>0</v>
      </c>
    </row>
    <row r="18" spans="1:8" x14ac:dyDescent="0.2">
      <c r="A18" s="38" t="s">
        <v>145</v>
      </c>
      <c r="B18" s="41">
        <v>829.98</v>
      </c>
      <c r="C18" s="20">
        <v>592.45000000000005</v>
      </c>
      <c r="D18" s="20">
        <v>651.08000000000004</v>
      </c>
      <c r="E18" s="28">
        <v>1001.43</v>
      </c>
      <c r="F18" s="23" t="s">
        <v>0</v>
      </c>
      <c r="G18" s="20">
        <v>726.92</v>
      </c>
      <c r="H18" s="23" t="s">
        <v>0</v>
      </c>
    </row>
    <row r="19" spans="1:8" x14ac:dyDescent="0.2">
      <c r="A19" s="39">
        <v>2021</v>
      </c>
      <c r="B19" s="41"/>
      <c r="C19" s="20"/>
      <c r="D19" s="20"/>
      <c r="E19" s="28"/>
      <c r="F19" s="23"/>
      <c r="G19" s="20"/>
      <c r="H19" s="23"/>
    </row>
    <row r="20" spans="1:8" x14ac:dyDescent="0.2">
      <c r="A20" s="38" t="s">
        <v>142</v>
      </c>
      <c r="B20" s="41">
        <v>743.46</v>
      </c>
      <c r="C20" s="20">
        <v>580.19000000000005</v>
      </c>
      <c r="D20" s="20">
        <v>621.5</v>
      </c>
      <c r="E20" s="24">
        <v>799.96</v>
      </c>
      <c r="F20" s="23" t="s">
        <v>0</v>
      </c>
      <c r="G20" s="20">
        <v>734.9</v>
      </c>
      <c r="H20" s="23" t="s">
        <v>0</v>
      </c>
    </row>
    <row r="21" spans="1:8" x14ac:dyDescent="0.2">
      <c r="A21" s="38" t="s">
        <v>143</v>
      </c>
      <c r="B21" s="41">
        <v>722.33</v>
      </c>
      <c r="C21" s="20">
        <v>574.26</v>
      </c>
      <c r="D21" s="20">
        <v>630.64</v>
      </c>
      <c r="E21" s="24">
        <v>767.13</v>
      </c>
      <c r="F21" s="23" t="s">
        <v>0</v>
      </c>
      <c r="G21" s="20">
        <v>714.26</v>
      </c>
      <c r="H21" s="23" t="s">
        <v>0</v>
      </c>
    </row>
    <row r="22" spans="1:8" x14ac:dyDescent="0.2">
      <c r="A22" s="38" t="s">
        <v>144</v>
      </c>
      <c r="B22" s="41">
        <v>738.66</v>
      </c>
      <c r="C22" s="20">
        <v>528.24</v>
      </c>
      <c r="D22" s="20">
        <v>644.87</v>
      </c>
      <c r="E22" s="24">
        <v>799.72</v>
      </c>
      <c r="F22" s="23" t="s">
        <v>0</v>
      </c>
      <c r="G22" s="20">
        <v>752.92</v>
      </c>
      <c r="H22" s="23" t="s">
        <v>0</v>
      </c>
    </row>
    <row r="23" spans="1:8" x14ac:dyDescent="0.2">
      <c r="A23" s="38" t="s">
        <v>145</v>
      </c>
      <c r="B23" s="41">
        <v>742.49</v>
      </c>
      <c r="C23" s="20">
        <v>498.84</v>
      </c>
      <c r="D23" s="20">
        <v>570.85</v>
      </c>
      <c r="E23" s="24">
        <v>787.92</v>
      </c>
      <c r="F23" s="23" t="s">
        <v>0</v>
      </c>
      <c r="G23" s="20">
        <v>804.14</v>
      </c>
      <c r="H23" s="23" t="s">
        <v>0</v>
      </c>
    </row>
    <row r="24" spans="1:8" x14ac:dyDescent="0.2">
      <c r="A24" s="39">
        <v>2020</v>
      </c>
      <c r="B24" s="41"/>
      <c r="C24" s="20"/>
      <c r="D24" s="20"/>
      <c r="E24" s="24"/>
      <c r="F24" s="23"/>
      <c r="G24" s="20"/>
      <c r="H24" s="23"/>
    </row>
    <row r="25" spans="1:8" x14ac:dyDescent="0.2">
      <c r="A25" s="38" t="s">
        <v>142</v>
      </c>
      <c r="B25" s="41">
        <v>791.69</v>
      </c>
      <c r="C25" s="20">
        <v>548.01</v>
      </c>
      <c r="D25" s="20">
        <v>632.42999999999995</v>
      </c>
      <c r="E25" s="24">
        <v>810.58</v>
      </c>
      <c r="F25" s="23" t="s">
        <v>0</v>
      </c>
      <c r="G25" s="20">
        <v>882.34</v>
      </c>
      <c r="H25" s="23" t="s">
        <v>0</v>
      </c>
    </row>
    <row r="26" spans="1:8" x14ac:dyDescent="0.2">
      <c r="A26" s="38" t="s">
        <v>143</v>
      </c>
      <c r="B26" s="41">
        <v>843.05</v>
      </c>
      <c r="C26" s="20">
        <v>554.6</v>
      </c>
      <c r="D26" s="20">
        <v>632.25</v>
      </c>
      <c r="E26" s="24">
        <v>935.2</v>
      </c>
      <c r="F26" s="23" t="s">
        <v>0</v>
      </c>
      <c r="G26" s="20">
        <v>868.74</v>
      </c>
      <c r="H26" s="23" t="s">
        <v>0</v>
      </c>
    </row>
    <row r="27" spans="1:8" x14ac:dyDescent="0.2">
      <c r="A27" s="38" t="s">
        <v>144</v>
      </c>
      <c r="B27" s="41">
        <v>825.77</v>
      </c>
      <c r="C27" s="20">
        <v>648.78</v>
      </c>
      <c r="D27" s="20">
        <v>681.64</v>
      </c>
      <c r="E27" s="24">
        <v>898.1</v>
      </c>
      <c r="F27" s="23" t="s">
        <v>0</v>
      </c>
      <c r="G27" s="20">
        <v>824.53</v>
      </c>
      <c r="H27" s="23" t="s">
        <v>0</v>
      </c>
    </row>
    <row r="28" spans="1:8" x14ac:dyDescent="0.2">
      <c r="A28" s="38" t="s">
        <v>145</v>
      </c>
      <c r="B28" s="41">
        <v>803.37</v>
      </c>
      <c r="C28" s="20">
        <v>620.6</v>
      </c>
      <c r="D28" s="20">
        <v>660.35</v>
      </c>
      <c r="E28" s="24">
        <v>879.2</v>
      </c>
      <c r="F28" s="23" t="s">
        <v>0</v>
      </c>
      <c r="G28" s="20">
        <v>803.92</v>
      </c>
      <c r="H28" s="23" t="s">
        <v>0</v>
      </c>
    </row>
    <row r="29" spans="1:8" x14ac:dyDescent="0.2">
      <c r="A29" s="39">
        <v>2019</v>
      </c>
      <c r="B29" s="41"/>
      <c r="C29" s="20"/>
      <c r="D29" s="20"/>
      <c r="E29" s="24"/>
      <c r="F29" s="23"/>
      <c r="G29" s="20"/>
      <c r="H29" s="23"/>
    </row>
    <row r="30" spans="1:8" x14ac:dyDescent="0.2">
      <c r="A30" s="38" t="s">
        <v>142</v>
      </c>
      <c r="B30" s="41">
        <v>774.61</v>
      </c>
      <c r="C30" s="20">
        <v>567.25</v>
      </c>
      <c r="D30" s="20">
        <v>603.53</v>
      </c>
      <c r="E30" s="24">
        <v>872.27</v>
      </c>
      <c r="F30" s="23" t="s">
        <v>0</v>
      </c>
      <c r="G30" s="20">
        <v>762.17</v>
      </c>
      <c r="H30" s="23" t="s">
        <v>0</v>
      </c>
    </row>
    <row r="31" spans="1:8" x14ac:dyDescent="0.2">
      <c r="A31" s="38" t="s">
        <v>143</v>
      </c>
      <c r="B31" s="41">
        <v>755.73</v>
      </c>
      <c r="C31" s="20">
        <v>574.09</v>
      </c>
      <c r="D31" s="20">
        <v>593.86</v>
      </c>
      <c r="E31" s="24">
        <v>823.61</v>
      </c>
      <c r="F31" s="23" t="s">
        <v>0</v>
      </c>
      <c r="G31" s="20">
        <v>756.45</v>
      </c>
      <c r="H31" s="23" t="s">
        <v>0</v>
      </c>
    </row>
    <row r="32" spans="1:8" x14ac:dyDescent="0.2">
      <c r="A32" s="38" t="s">
        <v>144</v>
      </c>
      <c r="B32" s="41">
        <v>785.08</v>
      </c>
      <c r="C32" s="20">
        <v>519.88</v>
      </c>
      <c r="D32" s="20">
        <v>518.48</v>
      </c>
      <c r="E32" s="24">
        <v>918.06</v>
      </c>
      <c r="F32" s="23" t="s">
        <v>0</v>
      </c>
      <c r="G32" s="20">
        <v>762.66</v>
      </c>
      <c r="H32" s="23" t="s">
        <v>0</v>
      </c>
    </row>
    <row r="33" spans="1:8" x14ac:dyDescent="0.2">
      <c r="A33" s="38" t="s">
        <v>145</v>
      </c>
      <c r="B33" s="41">
        <v>795.93</v>
      </c>
      <c r="C33" s="20">
        <v>509.58</v>
      </c>
      <c r="D33" s="20">
        <v>515.97</v>
      </c>
      <c r="E33" s="24">
        <v>939.5</v>
      </c>
      <c r="F33" s="23" t="s">
        <v>0</v>
      </c>
      <c r="G33" s="20">
        <v>758.26</v>
      </c>
      <c r="H33" s="23" t="s">
        <v>0</v>
      </c>
    </row>
    <row r="34" spans="1:8" x14ac:dyDescent="0.2">
      <c r="A34" s="39">
        <v>2018</v>
      </c>
      <c r="B34" s="41"/>
      <c r="C34" s="20"/>
      <c r="D34" s="20"/>
      <c r="E34" s="24"/>
      <c r="F34" s="23"/>
      <c r="G34" s="20"/>
      <c r="H34" s="23"/>
    </row>
    <row r="35" spans="1:8" x14ac:dyDescent="0.2">
      <c r="A35" s="38" t="s">
        <v>142</v>
      </c>
      <c r="B35" s="41">
        <v>758.32</v>
      </c>
      <c r="C35" s="20">
        <v>509.84</v>
      </c>
      <c r="D35" s="20">
        <v>502.49</v>
      </c>
      <c r="E35" s="24">
        <v>909.11</v>
      </c>
      <c r="F35" s="23" t="s">
        <v>0</v>
      </c>
      <c r="G35" s="20">
        <v>723.66</v>
      </c>
      <c r="H35" s="23" t="s">
        <v>0</v>
      </c>
    </row>
    <row r="36" spans="1:8" x14ac:dyDescent="0.2">
      <c r="A36" s="38" t="s">
        <v>143</v>
      </c>
      <c r="B36" s="41">
        <v>760.8</v>
      </c>
      <c r="C36" s="20">
        <v>478.88</v>
      </c>
      <c r="D36" s="20">
        <v>470.62</v>
      </c>
      <c r="E36" s="24">
        <v>940.24</v>
      </c>
      <c r="F36" s="23" t="s">
        <v>0</v>
      </c>
      <c r="G36" s="20">
        <v>695.48</v>
      </c>
      <c r="H36" s="23" t="s">
        <v>0</v>
      </c>
    </row>
    <row r="37" spans="1:8" x14ac:dyDescent="0.2">
      <c r="A37" s="38" t="s">
        <v>144</v>
      </c>
      <c r="B37" s="41">
        <v>722.33</v>
      </c>
      <c r="C37" s="20">
        <v>468.34</v>
      </c>
      <c r="D37" s="20">
        <v>466.97</v>
      </c>
      <c r="E37" s="24">
        <v>828.43</v>
      </c>
      <c r="F37" s="23" t="s">
        <v>0</v>
      </c>
      <c r="G37" s="20">
        <v>693.43</v>
      </c>
      <c r="H37" s="23" t="s">
        <v>0</v>
      </c>
    </row>
    <row r="38" spans="1:8" x14ac:dyDescent="0.2">
      <c r="A38" s="38" t="s">
        <v>145</v>
      </c>
      <c r="B38" s="41">
        <v>731.66</v>
      </c>
      <c r="C38" s="20">
        <v>489.75</v>
      </c>
      <c r="D38" s="20">
        <v>483.93</v>
      </c>
      <c r="E38" s="24">
        <v>816.09</v>
      </c>
      <c r="F38" s="23" t="s">
        <v>0</v>
      </c>
      <c r="G38" s="20">
        <v>710.65</v>
      </c>
      <c r="H38" s="23" t="s">
        <v>0</v>
      </c>
    </row>
    <row r="39" spans="1:8" x14ac:dyDescent="0.2">
      <c r="A39" s="39">
        <v>2017</v>
      </c>
      <c r="B39" s="41"/>
      <c r="C39" s="20"/>
      <c r="D39" s="20"/>
      <c r="E39" s="24"/>
      <c r="F39" s="23"/>
      <c r="G39" s="20"/>
      <c r="H39" s="23"/>
    </row>
    <row r="40" spans="1:8" x14ac:dyDescent="0.2">
      <c r="A40" s="38" t="s">
        <v>142</v>
      </c>
      <c r="B40" s="41">
        <v>774.52</v>
      </c>
      <c r="C40" s="20">
        <v>513.12</v>
      </c>
      <c r="D40" s="20">
        <v>520.48</v>
      </c>
      <c r="E40" s="24">
        <v>884.23</v>
      </c>
      <c r="F40" s="23" t="s">
        <v>0</v>
      </c>
      <c r="G40" s="20">
        <v>734.16</v>
      </c>
      <c r="H40" s="23" t="s">
        <v>0</v>
      </c>
    </row>
    <row r="41" spans="1:8" x14ac:dyDescent="0.2">
      <c r="A41" s="38" t="s">
        <v>143</v>
      </c>
      <c r="B41" s="41">
        <v>771.47</v>
      </c>
      <c r="C41" s="20">
        <v>538.53</v>
      </c>
      <c r="D41" s="20">
        <v>550.52</v>
      </c>
      <c r="E41" s="24">
        <v>852.1</v>
      </c>
      <c r="F41" s="23" t="s">
        <v>0</v>
      </c>
      <c r="G41" s="20">
        <v>748.31</v>
      </c>
      <c r="H41" s="23" t="s">
        <v>0</v>
      </c>
    </row>
    <row r="42" spans="1:8" x14ac:dyDescent="0.2">
      <c r="A42" s="38" t="s">
        <v>144</v>
      </c>
      <c r="B42" s="41">
        <v>752.34</v>
      </c>
      <c r="C42" s="20">
        <v>554.13</v>
      </c>
      <c r="D42" s="20">
        <v>576.05999999999995</v>
      </c>
      <c r="E42" s="24">
        <v>831.84</v>
      </c>
      <c r="F42" s="23" t="s">
        <v>0</v>
      </c>
      <c r="G42" s="20">
        <v>718.84</v>
      </c>
      <c r="H42" s="23" t="s">
        <v>0</v>
      </c>
    </row>
    <row r="43" spans="1:8" x14ac:dyDescent="0.2">
      <c r="A43" s="38" t="s">
        <v>145</v>
      </c>
      <c r="B43" s="41">
        <v>708.8</v>
      </c>
      <c r="C43" s="20">
        <v>476.77</v>
      </c>
      <c r="D43" s="20">
        <v>481.22</v>
      </c>
      <c r="E43" s="24">
        <v>836.36</v>
      </c>
      <c r="F43" s="23" t="s">
        <v>0</v>
      </c>
      <c r="G43" s="20">
        <v>670.9</v>
      </c>
      <c r="H43" s="23" t="s">
        <v>0</v>
      </c>
    </row>
    <row r="44" spans="1:8" x14ac:dyDescent="0.2">
      <c r="A44" s="39">
        <v>2016</v>
      </c>
      <c r="B44" s="41"/>
      <c r="C44" s="20"/>
      <c r="D44" s="20"/>
      <c r="E44" s="24"/>
      <c r="F44" s="23"/>
      <c r="G44" s="20"/>
      <c r="H44" s="23"/>
    </row>
    <row r="45" spans="1:8" x14ac:dyDescent="0.2">
      <c r="A45" s="38" t="s">
        <v>142</v>
      </c>
      <c r="B45" s="41">
        <v>751.55</v>
      </c>
      <c r="C45" s="20">
        <v>820.41</v>
      </c>
      <c r="D45" s="20">
        <v>855.97</v>
      </c>
      <c r="E45" s="24">
        <v>833.59</v>
      </c>
      <c r="F45" s="23" t="s">
        <v>0</v>
      </c>
      <c r="G45" s="20">
        <v>634.28</v>
      </c>
      <c r="H45" s="23" t="s">
        <v>0</v>
      </c>
    </row>
    <row r="46" spans="1:8" x14ac:dyDescent="0.2">
      <c r="A46" s="38" t="s">
        <v>143</v>
      </c>
      <c r="B46" s="41">
        <v>746.36</v>
      </c>
      <c r="C46" s="20">
        <v>811.39</v>
      </c>
      <c r="D46" s="20">
        <v>839.04</v>
      </c>
      <c r="E46" s="24">
        <v>796.02</v>
      </c>
      <c r="F46" s="23" t="s">
        <v>0</v>
      </c>
      <c r="G46" s="20">
        <v>661.73</v>
      </c>
      <c r="H46" s="23" t="s">
        <v>0</v>
      </c>
    </row>
    <row r="47" spans="1:8" x14ac:dyDescent="0.2">
      <c r="A47" s="38" t="s">
        <v>144</v>
      </c>
      <c r="B47" s="41">
        <v>740.72</v>
      </c>
      <c r="C47" s="20">
        <v>778.47</v>
      </c>
      <c r="D47" s="20">
        <v>804.65</v>
      </c>
      <c r="E47" s="24">
        <v>779.81</v>
      </c>
      <c r="F47" s="23" t="s">
        <v>0</v>
      </c>
      <c r="G47" s="20">
        <v>674.65</v>
      </c>
      <c r="H47" s="23" t="s">
        <v>0</v>
      </c>
    </row>
    <row r="48" spans="1:8" x14ac:dyDescent="0.2">
      <c r="A48" s="38" t="s">
        <v>145</v>
      </c>
      <c r="B48" s="41">
        <v>746.7</v>
      </c>
      <c r="C48" s="20">
        <v>881.18</v>
      </c>
      <c r="D48" s="20">
        <v>958.7</v>
      </c>
      <c r="E48" s="24">
        <v>727.45</v>
      </c>
      <c r="F48" s="23" t="s">
        <v>0</v>
      </c>
      <c r="G48" s="20">
        <v>694.55</v>
      </c>
      <c r="H48" s="23" t="s">
        <v>0</v>
      </c>
    </row>
    <row r="49" spans="1:8" x14ac:dyDescent="0.2">
      <c r="A49" s="39">
        <v>2015</v>
      </c>
      <c r="B49" s="41"/>
      <c r="C49" s="20"/>
      <c r="D49" s="20"/>
      <c r="E49" s="24"/>
      <c r="F49" s="23"/>
      <c r="G49" s="20"/>
      <c r="H49" s="23"/>
    </row>
    <row r="50" spans="1:8" x14ac:dyDescent="0.2">
      <c r="A50" s="38" t="s">
        <v>142</v>
      </c>
      <c r="B50" s="41">
        <v>677.86</v>
      </c>
      <c r="C50" s="20">
        <v>537.04999999999995</v>
      </c>
      <c r="D50" s="20">
        <v>483.23</v>
      </c>
      <c r="E50" s="24">
        <v>699.36</v>
      </c>
      <c r="F50" s="23" t="s">
        <v>0</v>
      </c>
      <c r="G50" s="20">
        <v>704.99</v>
      </c>
      <c r="H50" s="23" t="s">
        <v>0</v>
      </c>
    </row>
    <row r="51" spans="1:8" x14ac:dyDescent="0.2">
      <c r="A51" s="38" t="s">
        <v>143</v>
      </c>
      <c r="B51" s="41">
        <v>668.53</v>
      </c>
      <c r="C51" s="20">
        <v>513.1</v>
      </c>
      <c r="D51" s="20">
        <v>513.33000000000004</v>
      </c>
      <c r="E51" s="24">
        <v>754.57</v>
      </c>
      <c r="F51" s="23" t="s">
        <v>0</v>
      </c>
      <c r="G51" s="20">
        <v>640.57000000000005</v>
      </c>
      <c r="H51" s="23" t="s">
        <v>0</v>
      </c>
    </row>
    <row r="52" spans="1:8" x14ac:dyDescent="0.2">
      <c r="A52" s="38" t="s">
        <v>144</v>
      </c>
      <c r="B52" s="41">
        <v>682.78</v>
      </c>
      <c r="C52" s="20">
        <v>549.05999999999995</v>
      </c>
      <c r="D52" s="20">
        <v>561.34</v>
      </c>
      <c r="E52" s="24">
        <v>810.89</v>
      </c>
      <c r="F52" s="23" t="s">
        <v>0</v>
      </c>
      <c r="G52" s="20">
        <v>616.92999999999995</v>
      </c>
      <c r="H52" s="23" t="s">
        <v>0</v>
      </c>
    </row>
    <row r="53" spans="1:8" x14ac:dyDescent="0.2">
      <c r="A53" s="38" t="s">
        <v>145</v>
      </c>
      <c r="B53" s="41">
        <v>733.75</v>
      </c>
      <c r="C53" s="20">
        <v>545.48</v>
      </c>
      <c r="D53" s="20">
        <v>567.34</v>
      </c>
      <c r="E53" s="24">
        <v>916.95</v>
      </c>
      <c r="F53" s="23" t="s">
        <v>0</v>
      </c>
      <c r="G53" s="20">
        <v>642.65</v>
      </c>
      <c r="H53" s="23" t="s">
        <v>0</v>
      </c>
    </row>
    <row r="54" spans="1:8" x14ac:dyDescent="0.2">
      <c r="A54" s="39">
        <v>2014</v>
      </c>
      <c r="B54" s="41"/>
      <c r="C54" s="20"/>
      <c r="D54" s="20"/>
      <c r="E54" s="24"/>
      <c r="F54" s="23"/>
      <c r="G54" s="20"/>
      <c r="H54" s="23"/>
    </row>
    <row r="55" spans="1:8" x14ac:dyDescent="0.2">
      <c r="A55" s="38" t="s">
        <v>142</v>
      </c>
      <c r="B55" s="41">
        <v>773.39</v>
      </c>
      <c r="C55" s="20">
        <v>523.67999999999995</v>
      </c>
      <c r="D55" s="20">
        <v>559.05999999999995</v>
      </c>
      <c r="E55" s="28">
        <v>1015.08</v>
      </c>
      <c r="F55" s="23" t="s">
        <v>0</v>
      </c>
      <c r="G55" s="20">
        <v>618.20000000000005</v>
      </c>
      <c r="H55" s="23" t="s">
        <v>0</v>
      </c>
    </row>
    <row r="56" spans="1:8" x14ac:dyDescent="0.2">
      <c r="A56" s="38" t="s">
        <v>143</v>
      </c>
      <c r="B56" s="41">
        <v>821.41</v>
      </c>
      <c r="C56" s="20">
        <v>528.54999999999995</v>
      </c>
      <c r="D56" s="20">
        <v>576.27</v>
      </c>
      <c r="E56" s="28">
        <v>1065.18</v>
      </c>
      <c r="F56" s="23" t="s">
        <v>0</v>
      </c>
      <c r="G56" s="20">
        <v>670.75</v>
      </c>
      <c r="H56" s="23" t="s">
        <v>0</v>
      </c>
    </row>
    <row r="57" spans="1:8" x14ac:dyDescent="0.2">
      <c r="A57" s="38" t="s">
        <v>144</v>
      </c>
      <c r="B57" s="41">
        <v>812.51</v>
      </c>
      <c r="C57" s="20">
        <v>479.58</v>
      </c>
      <c r="D57" s="20" t="s">
        <v>0</v>
      </c>
      <c r="E57" s="28">
        <v>1012.22</v>
      </c>
      <c r="F57" s="23" t="s">
        <v>0</v>
      </c>
      <c r="G57" s="20">
        <v>678.38</v>
      </c>
      <c r="H57" s="23" t="s">
        <v>0</v>
      </c>
    </row>
    <row r="58" spans="1:8" x14ac:dyDescent="0.2">
      <c r="A58" s="38" t="s">
        <v>145</v>
      </c>
      <c r="B58" s="41">
        <v>802.65</v>
      </c>
      <c r="C58" s="20">
        <v>561.39</v>
      </c>
      <c r="D58" s="20" t="s">
        <v>0</v>
      </c>
      <c r="E58" s="24">
        <v>991.09</v>
      </c>
      <c r="F58" s="23" t="s">
        <v>0</v>
      </c>
      <c r="G58" s="20">
        <v>643.32000000000005</v>
      </c>
      <c r="H58" s="23" t="s">
        <v>0</v>
      </c>
    </row>
    <row r="59" spans="1:8" x14ac:dyDescent="0.2">
      <c r="A59" s="39">
        <v>2013</v>
      </c>
      <c r="B59" s="41"/>
      <c r="C59" s="20"/>
      <c r="D59" s="20"/>
      <c r="E59" s="24"/>
      <c r="F59" s="23"/>
      <c r="G59" s="20"/>
      <c r="H59" s="23"/>
    </row>
    <row r="60" spans="1:8" x14ac:dyDescent="0.2">
      <c r="A60" s="38" t="s">
        <v>142</v>
      </c>
      <c r="B60" s="41">
        <v>778.08</v>
      </c>
      <c r="C60" s="20">
        <v>654.99</v>
      </c>
      <c r="D60" s="20" t="s">
        <v>0</v>
      </c>
      <c r="E60" s="24">
        <v>945.9</v>
      </c>
      <c r="F60" s="23" t="s">
        <v>0</v>
      </c>
      <c r="G60" s="20">
        <v>635.16</v>
      </c>
      <c r="H60" s="23" t="s">
        <v>0</v>
      </c>
    </row>
    <row r="61" spans="1:8" x14ac:dyDescent="0.2">
      <c r="A61" s="38" t="s">
        <v>143</v>
      </c>
      <c r="B61" s="41">
        <v>790.12</v>
      </c>
      <c r="C61" s="20">
        <v>648.29999999999995</v>
      </c>
      <c r="D61" s="20" t="s">
        <v>0</v>
      </c>
      <c r="E61" s="24">
        <v>974.57</v>
      </c>
      <c r="F61" s="23" t="s">
        <v>0</v>
      </c>
      <c r="G61" s="20">
        <v>626.29</v>
      </c>
      <c r="H61" s="23" t="s">
        <v>0</v>
      </c>
    </row>
    <row r="62" spans="1:8" x14ac:dyDescent="0.2">
      <c r="A62" s="38" t="s">
        <v>144</v>
      </c>
      <c r="B62" s="41">
        <v>772.68</v>
      </c>
      <c r="C62" s="20">
        <v>557.95000000000005</v>
      </c>
      <c r="D62" s="20">
        <v>544.74</v>
      </c>
      <c r="E62" s="28">
        <v>1027.3499999999999</v>
      </c>
      <c r="F62" s="23" t="s">
        <v>0</v>
      </c>
      <c r="G62" s="20">
        <v>628.97</v>
      </c>
      <c r="H62" s="23" t="s">
        <v>0</v>
      </c>
    </row>
    <row r="63" spans="1:8" x14ac:dyDescent="0.2">
      <c r="A63" s="38" t="s">
        <v>145</v>
      </c>
      <c r="B63" s="41">
        <v>770.49</v>
      </c>
      <c r="C63" s="20">
        <v>546.45000000000005</v>
      </c>
      <c r="D63" s="20">
        <v>520.9</v>
      </c>
      <c r="E63" s="24">
        <v>978.5</v>
      </c>
      <c r="F63" s="23" t="s">
        <v>0</v>
      </c>
      <c r="G63" s="20">
        <v>678.89</v>
      </c>
      <c r="H63" s="23" t="s">
        <v>0</v>
      </c>
    </row>
    <row r="64" spans="1:8" x14ac:dyDescent="0.2">
      <c r="A64" s="39">
        <v>2012</v>
      </c>
      <c r="B64" s="41"/>
      <c r="C64" s="20"/>
      <c r="D64" s="20"/>
      <c r="E64" s="24"/>
      <c r="F64" s="23"/>
      <c r="G64" s="20"/>
      <c r="H64" s="23"/>
    </row>
    <row r="65" spans="1:8" x14ac:dyDescent="0.2">
      <c r="A65" s="38" t="s">
        <v>142</v>
      </c>
      <c r="B65" s="41">
        <v>751.44</v>
      </c>
      <c r="C65" s="20">
        <v>537.21</v>
      </c>
      <c r="D65" s="20">
        <v>535.79999999999995</v>
      </c>
      <c r="E65" s="24">
        <v>905</v>
      </c>
      <c r="F65" s="23" t="s">
        <v>0</v>
      </c>
      <c r="G65" s="20">
        <v>726.21</v>
      </c>
      <c r="H65" s="23" t="s">
        <v>0</v>
      </c>
    </row>
    <row r="66" spans="1:8" x14ac:dyDescent="0.2">
      <c r="A66" s="38" t="s">
        <v>143</v>
      </c>
      <c r="B66" s="41">
        <v>757.47</v>
      </c>
      <c r="C66" s="20">
        <v>533.04999999999995</v>
      </c>
      <c r="D66" s="20">
        <v>542.38</v>
      </c>
      <c r="E66" s="24">
        <v>918.24</v>
      </c>
      <c r="F66" s="23" t="s">
        <v>0</v>
      </c>
      <c r="G66" s="20">
        <v>731.63</v>
      </c>
      <c r="H66" s="23" t="s">
        <v>0</v>
      </c>
    </row>
    <row r="67" spans="1:8" x14ac:dyDescent="0.2">
      <c r="A67" s="38" t="s">
        <v>144</v>
      </c>
      <c r="B67" s="41">
        <v>817.78</v>
      </c>
      <c r="C67" s="20">
        <v>615.03</v>
      </c>
      <c r="D67" s="20" t="s">
        <v>0</v>
      </c>
      <c r="E67" s="24">
        <v>951.18</v>
      </c>
      <c r="F67" s="23" t="s">
        <v>0</v>
      </c>
      <c r="G67" s="20">
        <v>781.03</v>
      </c>
      <c r="H67" s="23" t="s">
        <v>0</v>
      </c>
    </row>
    <row r="68" spans="1:8" x14ac:dyDescent="0.2">
      <c r="A68" s="38" t="s">
        <v>145</v>
      </c>
      <c r="B68" s="41">
        <v>892.62</v>
      </c>
      <c r="C68" s="20">
        <v>582.23</v>
      </c>
      <c r="D68" s="20">
        <v>657.54</v>
      </c>
      <c r="E68" s="28">
        <v>1082.0899999999999</v>
      </c>
      <c r="F68" s="23" t="s">
        <v>0</v>
      </c>
      <c r="G68" s="20">
        <v>826.34</v>
      </c>
      <c r="H68" s="23" t="s">
        <v>0</v>
      </c>
    </row>
    <row r="69" spans="1:8" x14ac:dyDescent="0.2">
      <c r="A69" s="39">
        <v>2011</v>
      </c>
      <c r="B69" s="41"/>
      <c r="C69" s="20"/>
      <c r="D69" s="20"/>
      <c r="E69" s="28"/>
      <c r="F69" s="23"/>
      <c r="G69" s="20"/>
      <c r="H69" s="23"/>
    </row>
    <row r="70" spans="1:8" x14ac:dyDescent="0.2">
      <c r="A70" s="38" t="s">
        <v>142</v>
      </c>
      <c r="B70" s="42">
        <v>1008.31</v>
      </c>
      <c r="C70" s="20">
        <v>650.67999999999995</v>
      </c>
      <c r="D70" s="20">
        <v>678.83</v>
      </c>
      <c r="E70" s="28">
        <v>1279.44</v>
      </c>
      <c r="F70" s="23" t="s">
        <v>0</v>
      </c>
      <c r="G70" s="20">
        <v>879.2</v>
      </c>
      <c r="H70" s="23" t="s">
        <v>0</v>
      </c>
    </row>
    <row r="71" spans="1:8" x14ac:dyDescent="0.2">
      <c r="A71" s="38" t="s">
        <v>143</v>
      </c>
      <c r="B71" s="42">
        <v>1024.4000000000001</v>
      </c>
      <c r="C71" s="20">
        <v>677.73</v>
      </c>
      <c r="D71" s="20">
        <v>695.08</v>
      </c>
      <c r="E71" s="28">
        <v>1293.71</v>
      </c>
      <c r="F71" s="23" t="s">
        <v>0</v>
      </c>
      <c r="G71" s="20">
        <v>896.05</v>
      </c>
      <c r="H71" s="23" t="s">
        <v>0</v>
      </c>
    </row>
    <row r="72" spans="1:8" x14ac:dyDescent="0.2">
      <c r="A72" s="38" t="s">
        <v>144</v>
      </c>
      <c r="B72" s="42">
        <v>1115.23</v>
      </c>
      <c r="C72" s="20">
        <v>672.19</v>
      </c>
      <c r="D72" s="20">
        <v>708.35</v>
      </c>
      <c r="E72" s="28">
        <v>1349.58</v>
      </c>
      <c r="F72" s="23" t="s">
        <v>0</v>
      </c>
      <c r="G72" s="20">
        <v>996.82</v>
      </c>
      <c r="H72" s="23" t="s">
        <v>0</v>
      </c>
    </row>
    <row r="73" spans="1:8" x14ac:dyDescent="0.2">
      <c r="A73" s="38" t="s">
        <v>145</v>
      </c>
      <c r="B73" s="42">
        <v>1151.1600000000001</v>
      </c>
      <c r="C73" s="20">
        <v>685.25</v>
      </c>
      <c r="D73" s="20">
        <v>743.96</v>
      </c>
      <c r="E73" s="28">
        <v>1469.89</v>
      </c>
      <c r="F73" s="23" t="s">
        <v>0</v>
      </c>
      <c r="G73" s="20">
        <v>972.65</v>
      </c>
      <c r="H73" s="23" t="s">
        <v>0</v>
      </c>
    </row>
    <row r="74" spans="1:8" x14ac:dyDescent="0.2">
      <c r="A74" s="39">
        <v>2010</v>
      </c>
      <c r="B74" s="42"/>
      <c r="C74" s="20"/>
      <c r="D74" s="20"/>
      <c r="E74" s="28"/>
      <c r="F74" s="23"/>
      <c r="G74" s="20"/>
      <c r="H74" s="23"/>
    </row>
    <row r="75" spans="1:8" x14ac:dyDescent="0.2">
      <c r="A75" s="38" t="s">
        <v>142</v>
      </c>
      <c r="B75" s="42">
        <v>1203.69</v>
      </c>
      <c r="C75" s="20">
        <v>735.79</v>
      </c>
      <c r="D75" s="20" t="s">
        <v>0</v>
      </c>
      <c r="E75" s="28">
        <v>1487.78</v>
      </c>
      <c r="F75" s="23" t="s">
        <v>0</v>
      </c>
      <c r="G75" s="20">
        <v>975.25</v>
      </c>
      <c r="H75" s="23" t="s">
        <v>0</v>
      </c>
    </row>
    <row r="76" spans="1:8" x14ac:dyDescent="0.2">
      <c r="A76" s="38" t="s">
        <v>143</v>
      </c>
      <c r="B76" s="42">
        <v>1262.97</v>
      </c>
      <c r="C76" s="20">
        <v>726.94</v>
      </c>
      <c r="D76" s="20" t="s">
        <v>0</v>
      </c>
      <c r="E76" s="28">
        <v>1497.98</v>
      </c>
      <c r="F76" s="23" t="s">
        <v>0</v>
      </c>
      <c r="G76" s="20">
        <v>983.48</v>
      </c>
      <c r="H76" s="23" t="s">
        <v>0</v>
      </c>
    </row>
    <row r="77" spans="1:8" x14ac:dyDescent="0.2">
      <c r="A77" s="38" t="s">
        <v>144</v>
      </c>
      <c r="B77" s="42">
        <v>1216.46</v>
      </c>
      <c r="C77" s="20">
        <v>744.6</v>
      </c>
      <c r="D77" s="20" t="s">
        <v>0</v>
      </c>
      <c r="E77" s="28">
        <v>1475.97</v>
      </c>
      <c r="F77" s="23" t="s">
        <v>0</v>
      </c>
      <c r="G77" s="20">
        <v>867.99</v>
      </c>
      <c r="H77" s="23" t="s">
        <v>0</v>
      </c>
    </row>
    <row r="78" spans="1:8" x14ac:dyDescent="0.2">
      <c r="A78" s="38" t="s">
        <v>145</v>
      </c>
      <c r="B78" s="42">
        <v>1123.6500000000001</v>
      </c>
      <c r="C78" s="20">
        <v>726.2</v>
      </c>
      <c r="D78" s="20" t="s">
        <v>0</v>
      </c>
      <c r="E78" s="28">
        <v>1386.48</v>
      </c>
      <c r="F78" s="23" t="s">
        <v>0</v>
      </c>
      <c r="G78" s="20">
        <v>805.97</v>
      </c>
      <c r="H78" s="23" t="s">
        <v>0</v>
      </c>
    </row>
    <row r="79" spans="1:8" x14ac:dyDescent="0.2">
      <c r="A79" s="45">
        <v>2009</v>
      </c>
      <c r="B79" s="42"/>
      <c r="C79" s="20"/>
      <c r="D79" s="20"/>
      <c r="E79" s="28"/>
      <c r="F79" s="23"/>
      <c r="G79" s="20"/>
      <c r="H79" s="23"/>
    </row>
    <row r="80" spans="1:8" x14ac:dyDescent="0.2">
      <c r="A80" s="15" t="s">
        <v>142</v>
      </c>
      <c r="B80" s="42">
        <v>1116.6400000000001</v>
      </c>
      <c r="C80" s="20">
        <v>864.81</v>
      </c>
      <c r="D80" s="20" t="s">
        <v>0</v>
      </c>
      <c r="E80" s="28">
        <v>1325.83</v>
      </c>
      <c r="F80" s="23" t="s">
        <v>0</v>
      </c>
      <c r="G80" s="20">
        <v>911.87</v>
      </c>
      <c r="H80" s="23" t="s">
        <v>0</v>
      </c>
    </row>
    <row r="81" spans="1:22" x14ac:dyDescent="0.2">
      <c r="A81" s="15" t="s">
        <v>143</v>
      </c>
      <c r="B81" s="42">
        <v>1055.51</v>
      </c>
      <c r="C81" s="20">
        <v>842.28</v>
      </c>
      <c r="D81" s="20">
        <v>731.23</v>
      </c>
      <c r="E81" s="28">
        <v>1230.69</v>
      </c>
      <c r="F81" s="23" t="s">
        <v>0</v>
      </c>
      <c r="G81" s="20">
        <v>936.18</v>
      </c>
      <c r="H81" s="23" t="s">
        <v>0</v>
      </c>
    </row>
    <row r="82" spans="1:22" x14ac:dyDescent="0.2">
      <c r="A82" s="15" t="s">
        <v>144</v>
      </c>
      <c r="B82" s="42">
        <v>1106.47</v>
      </c>
      <c r="C82" s="20">
        <v>865.29</v>
      </c>
      <c r="D82" s="20">
        <v>796.01</v>
      </c>
      <c r="E82" s="28">
        <v>1280.18</v>
      </c>
      <c r="F82" s="23" t="s">
        <v>0</v>
      </c>
      <c r="G82" s="29">
        <v>1014.94</v>
      </c>
      <c r="H82" s="23" t="s">
        <v>0</v>
      </c>
    </row>
    <row r="83" spans="1:22" x14ac:dyDescent="0.2">
      <c r="A83" s="15" t="s">
        <v>145</v>
      </c>
      <c r="B83" s="42">
        <v>1135.76</v>
      </c>
      <c r="C83" s="20">
        <v>937.76</v>
      </c>
      <c r="D83" s="20" t="s">
        <v>0</v>
      </c>
      <c r="E83" s="28">
        <v>1257.31</v>
      </c>
      <c r="F83" s="23" t="s">
        <v>0</v>
      </c>
      <c r="G83" s="29">
        <v>1056.97</v>
      </c>
      <c r="H83" s="23" t="s">
        <v>0</v>
      </c>
    </row>
    <row r="84" spans="1:22" x14ac:dyDescent="0.2">
      <c r="A84" s="62">
        <v>2008</v>
      </c>
      <c r="B84" s="42"/>
      <c r="C84" s="20"/>
      <c r="D84" s="20"/>
      <c r="E84" s="28"/>
      <c r="F84" s="23"/>
      <c r="G84" s="29"/>
      <c r="H84" s="23"/>
    </row>
    <row r="85" spans="1:22" x14ac:dyDescent="0.2">
      <c r="A85" s="15" t="s">
        <v>142</v>
      </c>
      <c r="B85" s="42">
        <v>1144.1600000000001</v>
      </c>
      <c r="C85" s="20">
        <v>753.59</v>
      </c>
      <c r="D85" s="20" t="s">
        <v>0</v>
      </c>
      <c r="E85" s="28">
        <v>1292.95</v>
      </c>
      <c r="F85" s="23" t="s">
        <v>0</v>
      </c>
      <c r="G85" s="29">
        <v>1079.06</v>
      </c>
      <c r="H85" s="23" t="s">
        <v>0</v>
      </c>
    </row>
    <row r="86" spans="1:22" x14ac:dyDescent="0.2">
      <c r="A86" s="15" t="s">
        <v>143</v>
      </c>
      <c r="B86" s="42">
        <v>1161.6400000000001</v>
      </c>
      <c r="C86" s="20">
        <v>734.3</v>
      </c>
      <c r="D86" s="20" t="s">
        <v>0</v>
      </c>
      <c r="E86" s="28">
        <v>1283.8499999999999</v>
      </c>
      <c r="F86" s="23" t="s">
        <v>0</v>
      </c>
      <c r="G86" s="29">
        <v>1095.57</v>
      </c>
      <c r="H86" s="23" t="s">
        <v>0</v>
      </c>
    </row>
    <row r="87" spans="1:22" x14ac:dyDescent="0.2">
      <c r="A87" s="15" t="s">
        <v>144</v>
      </c>
      <c r="B87" s="42">
        <v>1115.67</v>
      </c>
      <c r="C87" s="20">
        <v>711.31</v>
      </c>
      <c r="D87" s="20" t="s">
        <v>0</v>
      </c>
      <c r="E87" s="28">
        <v>1244.93</v>
      </c>
      <c r="F87" s="23" t="s">
        <v>0</v>
      </c>
      <c r="G87" s="29">
        <v>1022.74</v>
      </c>
      <c r="H87" s="23" t="s">
        <v>0</v>
      </c>
    </row>
    <row r="88" spans="1:22" x14ac:dyDescent="0.2">
      <c r="A88" s="15" t="s">
        <v>145</v>
      </c>
      <c r="B88" s="42">
        <v>1134.77</v>
      </c>
      <c r="C88" s="20">
        <v>656.58</v>
      </c>
      <c r="D88" s="20">
        <v>705.28</v>
      </c>
      <c r="E88" s="28">
        <v>1250.32</v>
      </c>
      <c r="F88" s="23" t="s">
        <v>0</v>
      </c>
      <c r="G88" s="29">
        <v>1101.07</v>
      </c>
      <c r="H88" s="23" t="s">
        <v>0</v>
      </c>
    </row>
    <row r="89" spans="1:22" x14ac:dyDescent="0.2">
      <c r="A89" s="62">
        <v>2007</v>
      </c>
      <c r="B89" s="42"/>
      <c r="C89" s="20"/>
      <c r="D89" s="20"/>
      <c r="E89" s="28"/>
      <c r="F89" s="23"/>
      <c r="G89" s="29"/>
      <c r="H89" s="23"/>
    </row>
    <row r="90" spans="1:22" x14ac:dyDescent="0.2">
      <c r="A90" s="15" t="s">
        <v>142</v>
      </c>
      <c r="B90" s="42">
        <v>1093.8399999999999</v>
      </c>
      <c r="C90" s="20">
        <v>642.91999999999996</v>
      </c>
      <c r="D90" s="20" t="s">
        <v>0</v>
      </c>
      <c r="E90" s="28">
        <v>1246.06</v>
      </c>
      <c r="F90" s="23" t="s">
        <v>0</v>
      </c>
      <c r="G90" s="29">
        <v>1002.24</v>
      </c>
      <c r="H90" s="23" t="s">
        <v>0</v>
      </c>
    </row>
    <row r="91" spans="1:22" x14ac:dyDescent="0.2">
      <c r="A91" s="15" t="s">
        <v>143</v>
      </c>
      <c r="B91" s="42">
        <v>1053.95</v>
      </c>
      <c r="C91" s="20">
        <v>621.4</v>
      </c>
      <c r="D91" s="20">
        <v>703.09</v>
      </c>
      <c r="E91" s="28">
        <v>1240.01</v>
      </c>
      <c r="F91" s="23" t="s">
        <v>0</v>
      </c>
      <c r="G91" s="20">
        <v>971.65</v>
      </c>
      <c r="H91" s="23" t="s">
        <v>0</v>
      </c>
    </row>
    <row r="92" spans="1:22" x14ac:dyDescent="0.2">
      <c r="A92" s="15" t="s">
        <v>144</v>
      </c>
      <c r="B92" s="42">
        <v>1039.96</v>
      </c>
      <c r="C92" s="20">
        <v>603.46</v>
      </c>
      <c r="D92" s="20">
        <v>634.72</v>
      </c>
      <c r="E92" s="28">
        <v>1186.3</v>
      </c>
      <c r="F92" s="23" t="s">
        <v>0</v>
      </c>
      <c r="G92" s="29">
        <v>1015.71</v>
      </c>
      <c r="H92" s="23" t="s">
        <v>0</v>
      </c>
    </row>
    <row r="93" spans="1:22" ht="12" thickBot="1" x14ac:dyDescent="0.25">
      <c r="A93" s="52" t="s">
        <v>145</v>
      </c>
      <c r="B93" s="75">
        <v>954.75</v>
      </c>
      <c r="C93" s="53">
        <v>628.33000000000004</v>
      </c>
      <c r="D93" s="53">
        <v>663.34</v>
      </c>
      <c r="E93" s="67">
        <v>1112.76</v>
      </c>
      <c r="F93" s="54" t="s">
        <v>0</v>
      </c>
      <c r="G93" s="53">
        <v>896.28</v>
      </c>
      <c r="H93" s="54" t="s">
        <v>0</v>
      </c>
    </row>
    <row r="94" spans="1:22" x14ac:dyDescent="0.2">
      <c r="A94" s="45"/>
      <c r="B94" s="20"/>
      <c r="C94" s="20"/>
      <c r="D94" s="20"/>
      <c r="E94" s="29"/>
      <c r="F94" s="20"/>
      <c r="G94" s="20"/>
      <c r="H94" s="20"/>
    </row>
    <row r="95" spans="1:22" x14ac:dyDescent="0.2">
      <c r="A95" s="72" t="s">
        <v>155</v>
      </c>
      <c r="B95" s="20"/>
      <c r="C95" s="20"/>
      <c r="D95" s="20"/>
      <c r="E95" s="29"/>
      <c r="F95" s="20"/>
      <c r="G95" s="20"/>
      <c r="H95" s="20"/>
    </row>
    <row r="96" spans="1:22" s="83" customFormat="1" ht="15" customHeight="1" x14ac:dyDescent="0.2">
      <c r="A96" s="84" t="s">
        <v>189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</row>
    <row r="97" spans="1:25" ht="15" customHeight="1" x14ac:dyDescent="0.2">
      <c r="A97" s="85" t="s">
        <v>1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3"/>
      <c r="X97" s="83"/>
      <c r="Y97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7"/>
    <col min="2" max="16384" width="11.42578125" style="18"/>
  </cols>
  <sheetData>
    <row r="1" spans="1:25" s="35" customFormat="1" ht="16.5" customHeight="1" thickBot="1" x14ac:dyDescent="0.25">
      <c r="A1" s="33" t="s">
        <v>151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.75" customHeight="1" x14ac:dyDescent="0.2">
      <c r="A2" s="168"/>
      <c r="B2" s="170" t="s">
        <v>170</v>
      </c>
      <c r="C2" s="172" t="s">
        <v>171</v>
      </c>
      <c r="D2" s="173"/>
      <c r="E2" s="174"/>
      <c r="F2" s="172" t="s">
        <v>102</v>
      </c>
      <c r="G2" s="173"/>
      <c r="H2" s="175"/>
      <c r="I2" s="176" t="s">
        <v>103</v>
      </c>
      <c r="J2" s="173"/>
      <c r="K2" s="175"/>
    </row>
    <row r="3" spans="1:25" ht="34.5" thickBot="1" x14ac:dyDescent="0.25">
      <c r="A3" s="169"/>
      <c r="B3" s="171"/>
      <c r="C3" s="10" t="s">
        <v>105</v>
      </c>
      <c r="D3" s="11" t="s">
        <v>167</v>
      </c>
      <c r="E3" s="12" t="s">
        <v>104</v>
      </c>
      <c r="F3" s="10" t="s">
        <v>105</v>
      </c>
      <c r="G3" s="11" t="s">
        <v>168</v>
      </c>
      <c r="H3" s="13" t="s">
        <v>104</v>
      </c>
      <c r="I3" s="14" t="s">
        <v>105</v>
      </c>
      <c r="J3" s="11" t="s">
        <v>169</v>
      </c>
      <c r="K3" s="13" t="s">
        <v>104</v>
      </c>
    </row>
    <row r="4" spans="1:25" x14ac:dyDescent="0.2">
      <c r="A4" s="16">
        <v>2024</v>
      </c>
      <c r="B4" s="89"/>
      <c r="C4" s="91"/>
      <c r="D4" s="91"/>
      <c r="E4" s="91"/>
      <c r="F4" s="90"/>
      <c r="G4" s="91"/>
      <c r="H4" s="92"/>
      <c r="I4" s="91"/>
      <c r="J4" s="91"/>
      <c r="K4" s="92"/>
    </row>
    <row r="5" spans="1:25" s="145" customFormat="1" x14ac:dyDescent="0.2">
      <c r="A5" s="140" t="s">
        <v>142</v>
      </c>
      <c r="B5" s="141">
        <v>10509</v>
      </c>
      <c r="C5" s="142">
        <v>1421</v>
      </c>
      <c r="D5" s="143">
        <v>1266</v>
      </c>
      <c r="E5" s="144">
        <v>155</v>
      </c>
      <c r="F5" s="142">
        <v>5452</v>
      </c>
      <c r="G5" s="143">
        <v>1495</v>
      </c>
      <c r="H5" s="144">
        <v>3957</v>
      </c>
      <c r="I5" s="142">
        <v>3636</v>
      </c>
      <c r="J5" s="143">
        <v>924</v>
      </c>
      <c r="K5" s="144">
        <v>2712</v>
      </c>
    </row>
    <row r="6" spans="1:25" s="72" customFormat="1" x14ac:dyDescent="0.2">
      <c r="A6" s="15" t="s">
        <v>143</v>
      </c>
      <c r="B6" s="146">
        <v>9608</v>
      </c>
      <c r="C6" s="136">
        <v>1451</v>
      </c>
      <c r="D6" s="147">
        <v>1282</v>
      </c>
      <c r="E6" s="148">
        <v>169</v>
      </c>
      <c r="F6" s="136">
        <v>4832</v>
      </c>
      <c r="G6" s="147">
        <v>1394</v>
      </c>
      <c r="H6" s="148">
        <v>3438</v>
      </c>
      <c r="I6" s="136">
        <v>3325</v>
      </c>
      <c r="J6" s="147">
        <v>808</v>
      </c>
      <c r="K6" s="148">
        <v>2517</v>
      </c>
    </row>
    <row r="7" spans="1:25" s="72" customFormat="1" x14ac:dyDescent="0.2">
      <c r="A7" s="15" t="s">
        <v>144</v>
      </c>
      <c r="B7" s="146">
        <v>9255</v>
      </c>
      <c r="C7" s="136">
        <v>1459</v>
      </c>
      <c r="D7" s="147">
        <v>1313</v>
      </c>
      <c r="E7" s="148">
        <v>146</v>
      </c>
      <c r="F7" s="136">
        <v>4456</v>
      </c>
      <c r="G7" s="147">
        <v>1386</v>
      </c>
      <c r="H7" s="148">
        <v>3070</v>
      </c>
      <c r="I7" s="136">
        <v>3340</v>
      </c>
      <c r="J7" s="147">
        <v>736</v>
      </c>
      <c r="K7" s="148">
        <v>2604</v>
      </c>
    </row>
    <row r="8" spans="1:25" x14ac:dyDescent="0.2">
      <c r="A8" s="112" t="s">
        <v>145</v>
      </c>
      <c r="B8" s="40">
        <v>9598</v>
      </c>
      <c r="C8" s="19">
        <v>1569</v>
      </c>
      <c r="D8" s="22">
        <v>1413</v>
      </c>
      <c r="E8" s="21">
        <v>156</v>
      </c>
      <c r="F8" s="19">
        <v>4662</v>
      </c>
      <c r="G8" s="22">
        <v>1466</v>
      </c>
      <c r="H8" s="21">
        <v>3196</v>
      </c>
      <c r="I8" s="19">
        <v>3367</v>
      </c>
      <c r="J8" s="22">
        <v>769</v>
      </c>
      <c r="K8" s="21">
        <v>2598</v>
      </c>
    </row>
    <row r="9" spans="1:25" x14ac:dyDescent="0.2">
      <c r="A9" s="101">
        <v>2023</v>
      </c>
      <c r="B9" s="94"/>
      <c r="C9" s="17"/>
      <c r="D9" s="17"/>
      <c r="E9" s="17"/>
      <c r="F9" s="95"/>
      <c r="G9" s="17"/>
      <c r="H9" s="51"/>
      <c r="I9" s="17"/>
      <c r="J9" s="17"/>
      <c r="K9" s="51"/>
    </row>
    <row r="10" spans="1:25" x14ac:dyDescent="0.2">
      <c r="A10" s="112" t="s">
        <v>142</v>
      </c>
      <c r="B10" s="40">
        <v>9739</v>
      </c>
      <c r="C10" s="19">
        <v>1419</v>
      </c>
      <c r="D10" s="22">
        <v>1210</v>
      </c>
      <c r="E10" s="21">
        <v>209</v>
      </c>
      <c r="F10" s="19">
        <v>4920</v>
      </c>
      <c r="G10" s="22">
        <v>1452</v>
      </c>
      <c r="H10" s="21">
        <v>3468</v>
      </c>
      <c r="I10" s="19">
        <v>3400</v>
      </c>
      <c r="J10" s="22">
        <v>689</v>
      </c>
      <c r="K10" s="21">
        <v>2711</v>
      </c>
    </row>
    <row r="11" spans="1:25" x14ac:dyDescent="0.2">
      <c r="A11" s="112" t="s">
        <v>143</v>
      </c>
      <c r="B11" s="40">
        <v>9982</v>
      </c>
      <c r="C11" s="19">
        <v>1387</v>
      </c>
      <c r="D11" s="22">
        <v>1166</v>
      </c>
      <c r="E11" s="21">
        <v>221</v>
      </c>
      <c r="F11" s="19">
        <v>5125</v>
      </c>
      <c r="G11" s="22">
        <v>1482</v>
      </c>
      <c r="H11" s="21">
        <v>3643</v>
      </c>
      <c r="I11" s="19">
        <v>3470</v>
      </c>
      <c r="J11" s="22">
        <v>728</v>
      </c>
      <c r="K11" s="21">
        <v>2742</v>
      </c>
    </row>
    <row r="12" spans="1:25" x14ac:dyDescent="0.2">
      <c r="A12" s="112" t="s">
        <v>144</v>
      </c>
      <c r="B12" s="40">
        <v>10382</v>
      </c>
      <c r="C12" s="19">
        <v>1445</v>
      </c>
      <c r="D12" s="22">
        <v>1148</v>
      </c>
      <c r="E12" s="21">
        <v>297</v>
      </c>
      <c r="F12" s="19">
        <v>5437</v>
      </c>
      <c r="G12" s="22">
        <v>1556</v>
      </c>
      <c r="H12" s="21">
        <v>3881</v>
      </c>
      <c r="I12" s="19">
        <v>3500</v>
      </c>
      <c r="J12" s="22">
        <v>806</v>
      </c>
      <c r="K12" s="21">
        <v>2694</v>
      </c>
    </row>
    <row r="13" spans="1:25" s="44" customFormat="1" x14ac:dyDescent="0.2">
      <c r="A13" s="38" t="s">
        <v>145</v>
      </c>
      <c r="B13" s="40">
        <v>11237</v>
      </c>
      <c r="C13" s="19">
        <v>1618</v>
      </c>
      <c r="D13" s="22">
        <v>1306</v>
      </c>
      <c r="E13" s="21">
        <v>312</v>
      </c>
      <c r="F13" s="19">
        <v>5924</v>
      </c>
      <c r="G13" s="22">
        <v>2012</v>
      </c>
      <c r="H13" s="21">
        <v>3912</v>
      </c>
      <c r="I13" s="19">
        <v>3695</v>
      </c>
      <c r="J13" s="22">
        <v>839</v>
      </c>
      <c r="K13" s="21">
        <v>2856</v>
      </c>
    </row>
    <row r="14" spans="1:25" x14ac:dyDescent="0.2">
      <c r="A14" s="39">
        <v>2022</v>
      </c>
      <c r="B14" s="94"/>
      <c r="C14" s="17"/>
      <c r="D14" s="17"/>
      <c r="E14" s="17"/>
      <c r="F14" s="95"/>
      <c r="G14" s="17"/>
      <c r="H14" s="51"/>
      <c r="I14" s="17"/>
      <c r="J14" s="17"/>
      <c r="K14" s="51"/>
    </row>
    <row r="15" spans="1:25" x14ac:dyDescent="0.2">
      <c r="A15" s="38" t="s">
        <v>142</v>
      </c>
      <c r="B15" s="40">
        <v>11762</v>
      </c>
      <c r="C15" s="22">
        <v>1663</v>
      </c>
      <c r="D15" s="22">
        <v>1427</v>
      </c>
      <c r="E15" s="20">
        <v>236</v>
      </c>
      <c r="F15" s="19">
        <v>6504</v>
      </c>
      <c r="G15" s="22">
        <v>2241</v>
      </c>
      <c r="H15" s="21">
        <v>4263</v>
      </c>
      <c r="I15" s="22">
        <v>3595</v>
      </c>
      <c r="J15" s="20">
        <v>910</v>
      </c>
      <c r="K15" s="21">
        <v>2685</v>
      </c>
    </row>
    <row r="16" spans="1:25" x14ac:dyDescent="0.2">
      <c r="A16" s="38" t="s">
        <v>143</v>
      </c>
      <c r="B16" s="40">
        <v>11928</v>
      </c>
      <c r="C16" s="22">
        <v>1626</v>
      </c>
      <c r="D16" s="22">
        <v>1432</v>
      </c>
      <c r="E16" s="20">
        <v>194</v>
      </c>
      <c r="F16" s="19">
        <v>6657</v>
      </c>
      <c r="G16" s="22">
        <v>2319</v>
      </c>
      <c r="H16" s="21">
        <v>4338</v>
      </c>
      <c r="I16" s="22">
        <v>3645</v>
      </c>
      <c r="J16" s="20">
        <v>976</v>
      </c>
      <c r="K16" s="21">
        <v>2669</v>
      </c>
    </row>
    <row r="17" spans="1:11" x14ac:dyDescent="0.2">
      <c r="A17" s="38" t="s">
        <v>144</v>
      </c>
      <c r="B17" s="40">
        <v>12007</v>
      </c>
      <c r="C17" s="22">
        <v>1509</v>
      </c>
      <c r="D17" s="22">
        <v>1389</v>
      </c>
      <c r="E17" s="20">
        <v>120</v>
      </c>
      <c r="F17" s="19">
        <v>6823</v>
      </c>
      <c r="G17" s="22">
        <v>2264</v>
      </c>
      <c r="H17" s="21">
        <v>4559</v>
      </c>
      <c r="I17" s="22">
        <v>3675</v>
      </c>
      <c r="J17" s="22">
        <v>1069</v>
      </c>
      <c r="K17" s="21">
        <v>2606</v>
      </c>
    </row>
    <row r="18" spans="1:11" x14ac:dyDescent="0.2">
      <c r="A18" s="38" t="s">
        <v>145</v>
      </c>
      <c r="B18" s="40">
        <v>11928</v>
      </c>
      <c r="C18" s="22">
        <v>1447</v>
      </c>
      <c r="D18" s="22">
        <v>1308</v>
      </c>
      <c r="E18" s="20">
        <v>139</v>
      </c>
      <c r="F18" s="19">
        <v>6736</v>
      </c>
      <c r="G18" s="22">
        <v>1836</v>
      </c>
      <c r="H18" s="21">
        <v>4900</v>
      </c>
      <c r="I18" s="22">
        <v>3745</v>
      </c>
      <c r="J18" s="22">
        <v>1186</v>
      </c>
      <c r="K18" s="21">
        <v>2559</v>
      </c>
    </row>
    <row r="19" spans="1:11" x14ac:dyDescent="0.2">
      <c r="A19" s="39">
        <v>2021</v>
      </c>
      <c r="B19" s="40"/>
      <c r="C19" s="22"/>
      <c r="D19" s="22"/>
      <c r="E19" s="20"/>
      <c r="F19" s="19"/>
      <c r="G19" s="22"/>
      <c r="H19" s="21"/>
      <c r="I19" s="22"/>
      <c r="J19" s="22"/>
      <c r="K19" s="21"/>
    </row>
    <row r="20" spans="1:11" x14ac:dyDescent="0.2">
      <c r="A20" s="38" t="s">
        <v>142</v>
      </c>
      <c r="B20" s="40">
        <v>11217</v>
      </c>
      <c r="C20" s="22">
        <v>1445</v>
      </c>
      <c r="D20" s="22">
        <v>1312</v>
      </c>
      <c r="E20" s="20">
        <v>133</v>
      </c>
      <c r="F20" s="19">
        <v>5944</v>
      </c>
      <c r="G20" s="22">
        <v>1604</v>
      </c>
      <c r="H20" s="21">
        <v>4340</v>
      </c>
      <c r="I20" s="22">
        <v>3828</v>
      </c>
      <c r="J20" s="22">
        <v>1312</v>
      </c>
      <c r="K20" s="21">
        <v>2516</v>
      </c>
    </row>
    <row r="21" spans="1:11" x14ac:dyDescent="0.2">
      <c r="A21" s="38" t="s">
        <v>143</v>
      </c>
      <c r="B21" s="40">
        <v>11315</v>
      </c>
      <c r="C21" s="22">
        <v>1644</v>
      </c>
      <c r="D21" s="22">
        <v>1471</v>
      </c>
      <c r="E21" s="20">
        <v>173</v>
      </c>
      <c r="F21" s="19">
        <v>5765</v>
      </c>
      <c r="G21" s="22">
        <v>1563</v>
      </c>
      <c r="H21" s="21">
        <v>4202</v>
      </c>
      <c r="I21" s="22">
        <v>3906</v>
      </c>
      <c r="J21" s="22">
        <v>1342</v>
      </c>
      <c r="K21" s="21">
        <v>2564</v>
      </c>
    </row>
    <row r="22" spans="1:11" x14ac:dyDescent="0.2">
      <c r="A22" s="38" t="s">
        <v>144</v>
      </c>
      <c r="B22" s="40">
        <v>10825</v>
      </c>
      <c r="C22" s="22">
        <v>1626</v>
      </c>
      <c r="D22" s="22">
        <v>1465</v>
      </c>
      <c r="E22" s="20">
        <v>161</v>
      </c>
      <c r="F22" s="19">
        <v>5397</v>
      </c>
      <c r="G22" s="22">
        <v>1480</v>
      </c>
      <c r="H22" s="21">
        <v>3917</v>
      </c>
      <c r="I22" s="22">
        <v>3802</v>
      </c>
      <c r="J22" s="22">
        <v>1218</v>
      </c>
      <c r="K22" s="21">
        <v>2584</v>
      </c>
    </row>
    <row r="23" spans="1:11" x14ac:dyDescent="0.2">
      <c r="A23" s="38" t="s">
        <v>145</v>
      </c>
      <c r="B23" s="40">
        <v>9360</v>
      </c>
      <c r="C23" s="22">
        <v>1504</v>
      </c>
      <c r="D23" s="22">
        <v>1386</v>
      </c>
      <c r="E23" s="20">
        <v>118</v>
      </c>
      <c r="F23" s="19">
        <v>4533</v>
      </c>
      <c r="G23" s="22">
        <v>1364</v>
      </c>
      <c r="H23" s="21">
        <v>3169</v>
      </c>
      <c r="I23" s="22">
        <v>3323</v>
      </c>
      <c r="J23" s="22">
        <v>1026</v>
      </c>
      <c r="K23" s="21">
        <v>2297</v>
      </c>
    </row>
    <row r="24" spans="1:11" x14ac:dyDescent="0.2">
      <c r="A24" s="39">
        <v>2020</v>
      </c>
      <c r="B24" s="40"/>
      <c r="C24" s="22"/>
      <c r="D24" s="22"/>
      <c r="E24" s="20"/>
      <c r="F24" s="19"/>
      <c r="G24" s="22"/>
      <c r="H24" s="21"/>
      <c r="I24" s="22"/>
      <c r="J24" s="22"/>
      <c r="K24" s="21"/>
    </row>
    <row r="25" spans="1:11" x14ac:dyDescent="0.2">
      <c r="A25" s="38" t="s">
        <v>142</v>
      </c>
      <c r="B25" s="40">
        <v>9301</v>
      </c>
      <c r="C25" s="22">
        <v>1472</v>
      </c>
      <c r="D25" s="22">
        <v>1338</v>
      </c>
      <c r="E25" s="20">
        <v>134</v>
      </c>
      <c r="F25" s="19">
        <v>4596</v>
      </c>
      <c r="G25" s="22">
        <v>1383</v>
      </c>
      <c r="H25" s="21">
        <v>3213</v>
      </c>
      <c r="I25" s="22">
        <v>3233</v>
      </c>
      <c r="J25" s="20">
        <v>957</v>
      </c>
      <c r="K25" s="21">
        <v>2276</v>
      </c>
    </row>
    <row r="26" spans="1:11" x14ac:dyDescent="0.2">
      <c r="A26" s="38" t="s">
        <v>143</v>
      </c>
      <c r="B26" s="40">
        <v>9473</v>
      </c>
      <c r="C26" s="22">
        <v>1366</v>
      </c>
      <c r="D26" s="22">
        <v>1233</v>
      </c>
      <c r="E26" s="20">
        <v>133</v>
      </c>
      <c r="F26" s="19">
        <v>4835</v>
      </c>
      <c r="G26" s="22">
        <v>1430</v>
      </c>
      <c r="H26" s="21">
        <v>3405</v>
      </c>
      <c r="I26" s="22">
        <v>3272</v>
      </c>
      <c r="J26" s="20">
        <v>938</v>
      </c>
      <c r="K26" s="21">
        <v>2334</v>
      </c>
    </row>
    <row r="27" spans="1:11" x14ac:dyDescent="0.2">
      <c r="A27" s="38" t="s">
        <v>144</v>
      </c>
      <c r="B27" s="40">
        <v>9588</v>
      </c>
      <c r="C27" s="22">
        <v>1370</v>
      </c>
      <c r="D27" s="22">
        <v>1232</v>
      </c>
      <c r="E27" s="20">
        <v>138</v>
      </c>
      <c r="F27" s="19">
        <v>4926</v>
      </c>
      <c r="G27" s="22">
        <v>1504</v>
      </c>
      <c r="H27" s="21">
        <v>3422</v>
      </c>
      <c r="I27" s="22">
        <v>3292</v>
      </c>
      <c r="J27" s="20">
        <v>955</v>
      </c>
      <c r="K27" s="21">
        <v>2337</v>
      </c>
    </row>
    <row r="28" spans="1:11" x14ac:dyDescent="0.2">
      <c r="A28" s="38" t="s">
        <v>145</v>
      </c>
      <c r="B28" s="40">
        <v>10491</v>
      </c>
      <c r="C28" s="22">
        <v>1413</v>
      </c>
      <c r="D28" s="22">
        <v>1273</v>
      </c>
      <c r="E28" s="20">
        <v>140</v>
      </c>
      <c r="F28" s="19">
        <v>5440</v>
      </c>
      <c r="G28" s="22">
        <v>1639</v>
      </c>
      <c r="H28" s="21">
        <v>3801</v>
      </c>
      <c r="I28" s="22">
        <v>3638</v>
      </c>
      <c r="J28" s="22">
        <v>1053</v>
      </c>
      <c r="K28" s="21">
        <v>2585</v>
      </c>
    </row>
    <row r="29" spans="1:11" x14ac:dyDescent="0.2">
      <c r="A29" s="39">
        <v>2019</v>
      </c>
      <c r="B29" s="40"/>
      <c r="C29" s="22"/>
      <c r="D29" s="22"/>
      <c r="E29" s="20"/>
      <c r="F29" s="19"/>
      <c r="G29" s="22"/>
      <c r="H29" s="21"/>
      <c r="I29" s="22"/>
      <c r="J29" s="22"/>
      <c r="K29" s="21"/>
    </row>
    <row r="30" spans="1:11" x14ac:dyDescent="0.2">
      <c r="A30" s="38" t="s">
        <v>142</v>
      </c>
      <c r="B30" s="40">
        <v>11071</v>
      </c>
      <c r="C30" s="22">
        <v>1483</v>
      </c>
      <c r="D30" s="22">
        <v>1340</v>
      </c>
      <c r="E30" s="20">
        <v>143</v>
      </c>
      <c r="F30" s="19">
        <v>5621</v>
      </c>
      <c r="G30" s="22">
        <v>1761</v>
      </c>
      <c r="H30" s="21">
        <v>3860</v>
      </c>
      <c r="I30" s="22">
        <v>3967</v>
      </c>
      <c r="J30" s="22">
        <v>1132</v>
      </c>
      <c r="K30" s="21">
        <v>2835</v>
      </c>
    </row>
    <row r="31" spans="1:11" x14ac:dyDescent="0.2">
      <c r="A31" s="38" t="s">
        <v>143</v>
      </c>
      <c r="B31" s="40">
        <v>11001</v>
      </c>
      <c r="C31" s="22">
        <v>1375</v>
      </c>
      <c r="D31" s="22">
        <v>1258</v>
      </c>
      <c r="E31" s="20">
        <v>117</v>
      </c>
      <c r="F31" s="19">
        <v>5650</v>
      </c>
      <c r="G31" s="22">
        <v>1767</v>
      </c>
      <c r="H31" s="21">
        <v>3883</v>
      </c>
      <c r="I31" s="22">
        <v>3976</v>
      </c>
      <c r="J31" s="22">
        <v>1078</v>
      </c>
      <c r="K31" s="21">
        <v>2898</v>
      </c>
    </row>
    <row r="32" spans="1:11" x14ac:dyDescent="0.2">
      <c r="A32" s="38" t="s">
        <v>144</v>
      </c>
      <c r="B32" s="40">
        <v>11166</v>
      </c>
      <c r="C32" s="22">
        <v>1355</v>
      </c>
      <c r="D32" s="22">
        <v>1237</v>
      </c>
      <c r="E32" s="20">
        <v>118</v>
      </c>
      <c r="F32" s="19">
        <v>5807</v>
      </c>
      <c r="G32" s="22">
        <v>1789</v>
      </c>
      <c r="H32" s="21">
        <v>4018</v>
      </c>
      <c r="I32" s="22">
        <v>4004</v>
      </c>
      <c r="J32" s="22">
        <v>1062</v>
      </c>
      <c r="K32" s="21">
        <v>2942</v>
      </c>
    </row>
    <row r="33" spans="1:11" x14ac:dyDescent="0.2">
      <c r="A33" s="38" t="s">
        <v>145</v>
      </c>
      <c r="B33" s="40">
        <v>11224</v>
      </c>
      <c r="C33" s="22">
        <v>1381</v>
      </c>
      <c r="D33" s="22">
        <v>1245</v>
      </c>
      <c r="E33" s="20">
        <v>136</v>
      </c>
      <c r="F33" s="19">
        <v>5828</v>
      </c>
      <c r="G33" s="22">
        <v>2000</v>
      </c>
      <c r="H33" s="21">
        <v>3828</v>
      </c>
      <c r="I33" s="22">
        <v>4015</v>
      </c>
      <c r="J33" s="22">
        <v>1193</v>
      </c>
      <c r="K33" s="21">
        <v>2822</v>
      </c>
    </row>
    <row r="34" spans="1:11" x14ac:dyDescent="0.2">
      <c r="A34" s="39">
        <v>2018</v>
      </c>
      <c r="B34" s="40"/>
      <c r="C34" s="22"/>
      <c r="D34" s="22"/>
      <c r="E34" s="20"/>
      <c r="F34" s="19"/>
      <c r="G34" s="22"/>
      <c r="H34" s="21"/>
      <c r="I34" s="22"/>
      <c r="J34" s="22"/>
      <c r="K34" s="21"/>
    </row>
    <row r="35" spans="1:11" x14ac:dyDescent="0.2">
      <c r="A35" s="38" t="s">
        <v>142</v>
      </c>
      <c r="B35" s="40">
        <v>10568</v>
      </c>
      <c r="C35" s="22">
        <v>1337</v>
      </c>
      <c r="D35" s="22">
        <v>1203</v>
      </c>
      <c r="E35" s="20">
        <v>134</v>
      </c>
      <c r="F35" s="19">
        <v>5460</v>
      </c>
      <c r="G35" s="22">
        <v>1984</v>
      </c>
      <c r="H35" s="21">
        <v>3476</v>
      </c>
      <c r="I35" s="22">
        <v>3771</v>
      </c>
      <c r="J35" s="22">
        <v>1128</v>
      </c>
      <c r="K35" s="21">
        <v>2643</v>
      </c>
    </row>
    <row r="36" spans="1:11" x14ac:dyDescent="0.2">
      <c r="A36" s="38" t="s">
        <v>143</v>
      </c>
      <c r="B36" s="40">
        <v>9951</v>
      </c>
      <c r="C36" s="22">
        <v>1394</v>
      </c>
      <c r="D36" s="22">
        <v>1254</v>
      </c>
      <c r="E36" s="20">
        <v>140</v>
      </c>
      <c r="F36" s="19">
        <v>4994</v>
      </c>
      <c r="G36" s="22">
        <v>1871</v>
      </c>
      <c r="H36" s="21">
        <v>3123</v>
      </c>
      <c r="I36" s="22">
        <v>3563</v>
      </c>
      <c r="J36" s="22">
        <v>1142</v>
      </c>
      <c r="K36" s="21">
        <v>2421</v>
      </c>
    </row>
    <row r="37" spans="1:11" x14ac:dyDescent="0.2">
      <c r="A37" s="38" t="s">
        <v>144</v>
      </c>
      <c r="B37" s="40">
        <v>9678</v>
      </c>
      <c r="C37" s="22">
        <v>1439</v>
      </c>
      <c r="D37" s="22">
        <v>1272</v>
      </c>
      <c r="E37" s="20">
        <v>167</v>
      </c>
      <c r="F37" s="19">
        <v>4752</v>
      </c>
      <c r="G37" s="22">
        <v>1969</v>
      </c>
      <c r="H37" s="21">
        <v>2783</v>
      </c>
      <c r="I37" s="22">
        <v>3487</v>
      </c>
      <c r="J37" s="22">
        <v>1198</v>
      </c>
      <c r="K37" s="21">
        <v>2289</v>
      </c>
    </row>
    <row r="38" spans="1:11" x14ac:dyDescent="0.2">
      <c r="A38" s="38" t="s">
        <v>145</v>
      </c>
      <c r="B38" s="40">
        <v>9441</v>
      </c>
      <c r="C38" s="22">
        <v>1319</v>
      </c>
      <c r="D38" s="22">
        <v>1200</v>
      </c>
      <c r="E38" s="20">
        <v>119</v>
      </c>
      <c r="F38" s="19">
        <v>4707</v>
      </c>
      <c r="G38" s="22">
        <v>1652</v>
      </c>
      <c r="H38" s="21">
        <v>3055</v>
      </c>
      <c r="I38" s="22">
        <v>3415</v>
      </c>
      <c r="J38" s="22">
        <v>1060</v>
      </c>
      <c r="K38" s="21">
        <v>2355</v>
      </c>
    </row>
    <row r="39" spans="1:11" x14ac:dyDescent="0.2">
      <c r="A39" s="39">
        <v>2017</v>
      </c>
      <c r="B39" s="40"/>
      <c r="C39" s="22"/>
      <c r="D39" s="22"/>
      <c r="E39" s="20"/>
      <c r="F39" s="19"/>
      <c r="G39" s="22"/>
      <c r="H39" s="21"/>
      <c r="I39" s="22"/>
      <c r="J39" s="22"/>
      <c r="K39" s="21"/>
    </row>
    <row r="40" spans="1:11" x14ac:dyDescent="0.2">
      <c r="A40" s="38" t="s">
        <v>142</v>
      </c>
      <c r="B40" s="40">
        <v>9014</v>
      </c>
      <c r="C40" s="22">
        <v>1255</v>
      </c>
      <c r="D40" s="22">
        <v>1120</v>
      </c>
      <c r="E40" s="20">
        <v>135</v>
      </c>
      <c r="F40" s="19">
        <v>4587</v>
      </c>
      <c r="G40" s="22">
        <v>1444</v>
      </c>
      <c r="H40" s="21">
        <v>3143</v>
      </c>
      <c r="I40" s="22">
        <v>3172</v>
      </c>
      <c r="J40" s="20">
        <v>911</v>
      </c>
      <c r="K40" s="21">
        <v>2261</v>
      </c>
    </row>
    <row r="41" spans="1:11" x14ac:dyDescent="0.2">
      <c r="A41" s="38" t="s">
        <v>143</v>
      </c>
      <c r="B41" s="40">
        <v>8893</v>
      </c>
      <c r="C41" s="22">
        <v>1127</v>
      </c>
      <c r="D41" s="20">
        <v>996</v>
      </c>
      <c r="E41" s="20">
        <v>131</v>
      </c>
      <c r="F41" s="19">
        <v>4691</v>
      </c>
      <c r="G41" s="22">
        <v>1487</v>
      </c>
      <c r="H41" s="21">
        <v>3204</v>
      </c>
      <c r="I41" s="22">
        <v>3075</v>
      </c>
      <c r="J41" s="20">
        <v>870</v>
      </c>
      <c r="K41" s="21">
        <v>2205</v>
      </c>
    </row>
    <row r="42" spans="1:11" x14ac:dyDescent="0.2">
      <c r="A42" s="38" t="s">
        <v>144</v>
      </c>
      <c r="B42" s="40">
        <v>8617</v>
      </c>
      <c r="C42" s="22">
        <v>1054</v>
      </c>
      <c r="D42" s="20">
        <v>940</v>
      </c>
      <c r="E42" s="20">
        <v>114</v>
      </c>
      <c r="F42" s="19">
        <v>4673</v>
      </c>
      <c r="G42" s="22">
        <v>1369</v>
      </c>
      <c r="H42" s="21">
        <v>3304</v>
      </c>
      <c r="I42" s="22">
        <v>2890</v>
      </c>
      <c r="J42" s="20">
        <v>782</v>
      </c>
      <c r="K42" s="21">
        <v>2108</v>
      </c>
    </row>
    <row r="43" spans="1:11" x14ac:dyDescent="0.2">
      <c r="A43" s="38" t="s">
        <v>145</v>
      </c>
      <c r="B43" s="40">
        <v>8480</v>
      </c>
      <c r="C43" s="22">
        <v>1006</v>
      </c>
      <c r="D43" s="20">
        <v>859</v>
      </c>
      <c r="E43" s="20">
        <v>147</v>
      </c>
      <c r="F43" s="19">
        <v>4679</v>
      </c>
      <c r="G43" s="22">
        <v>1619</v>
      </c>
      <c r="H43" s="21">
        <v>3060</v>
      </c>
      <c r="I43" s="22">
        <v>2795</v>
      </c>
      <c r="J43" s="20">
        <v>756</v>
      </c>
      <c r="K43" s="21">
        <v>2039</v>
      </c>
    </row>
    <row r="44" spans="1:11" x14ac:dyDescent="0.2">
      <c r="A44" s="39">
        <v>2016</v>
      </c>
      <c r="B44" s="40"/>
      <c r="C44" s="22"/>
      <c r="D44" s="20"/>
      <c r="E44" s="20"/>
      <c r="F44" s="19"/>
      <c r="G44" s="22"/>
      <c r="H44" s="21"/>
      <c r="I44" s="22"/>
      <c r="J44" s="20"/>
      <c r="K44" s="21"/>
    </row>
    <row r="45" spans="1:11" x14ac:dyDescent="0.2">
      <c r="A45" s="38" t="s">
        <v>142</v>
      </c>
      <c r="B45" s="40">
        <v>8335</v>
      </c>
      <c r="C45" s="22">
        <v>1029</v>
      </c>
      <c r="D45" s="20">
        <v>867</v>
      </c>
      <c r="E45" s="20">
        <v>162</v>
      </c>
      <c r="F45" s="19">
        <v>4458</v>
      </c>
      <c r="G45" s="22">
        <v>1610</v>
      </c>
      <c r="H45" s="21">
        <v>2848</v>
      </c>
      <c r="I45" s="22">
        <v>2848</v>
      </c>
      <c r="J45" s="20">
        <v>913</v>
      </c>
      <c r="K45" s="21">
        <v>1935</v>
      </c>
    </row>
    <row r="46" spans="1:11" x14ac:dyDescent="0.2">
      <c r="A46" s="38" t="s">
        <v>143</v>
      </c>
      <c r="B46" s="40">
        <v>8399</v>
      </c>
      <c r="C46" s="22">
        <v>1011</v>
      </c>
      <c r="D46" s="20">
        <v>879</v>
      </c>
      <c r="E46" s="20">
        <v>132</v>
      </c>
      <c r="F46" s="19">
        <v>4327</v>
      </c>
      <c r="G46" s="22">
        <v>1627</v>
      </c>
      <c r="H46" s="21">
        <v>2700</v>
      </c>
      <c r="I46" s="22">
        <v>3061</v>
      </c>
      <c r="J46" s="20">
        <v>895</v>
      </c>
      <c r="K46" s="21">
        <v>2166</v>
      </c>
    </row>
    <row r="47" spans="1:11" x14ac:dyDescent="0.2">
      <c r="A47" s="38" t="s">
        <v>144</v>
      </c>
      <c r="B47" s="40">
        <v>8251</v>
      </c>
      <c r="C47" s="20">
        <v>978</v>
      </c>
      <c r="D47" s="20">
        <v>835</v>
      </c>
      <c r="E47" s="20">
        <v>143</v>
      </c>
      <c r="F47" s="19">
        <v>4263</v>
      </c>
      <c r="G47" s="22">
        <v>1626</v>
      </c>
      <c r="H47" s="21">
        <v>2637</v>
      </c>
      <c r="I47" s="22">
        <v>3010</v>
      </c>
      <c r="J47" s="20">
        <v>836</v>
      </c>
      <c r="K47" s="21">
        <v>2174</v>
      </c>
    </row>
    <row r="48" spans="1:11" x14ac:dyDescent="0.2">
      <c r="A48" s="38" t="s">
        <v>145</v>
      </c>
      <c r="B48" s="40">
        <v>7849</v>
      </c>
      <c r="C48" s="20">
        <v>937</v>
      </c>
      <c r="D48" s="20">
        <v>817</v>
      </c>
      <c r="E48" s="20">
        <v>120</v>
      </c>
      <c r="F48" s="19">
        <v>4228</v>
      </c>
      <c r="G48" s="22">
        <v>1691</v>
      </c>
      <c r="H48" s="21">
        <v>2537</v>
      </c>
      <c r="I48" s="22">
        <v>2684</v>
      </c>
      <c r="J48" s="20">
        <v>762</v>
      </c>
      <c r="K48" s="21">
        <v>1922</v>
      </c>
    </row>
    <row r="49" spans="1:11" x14ac:dyDescent="0.2">
      <c r="A49" s="39">
        <v>2015</v>
      </c>
      <c r="B49" s="40"/>
      <c r="C49" s="20"/>
      <c r="D49" s="20"/>
      <c r="E49" s="20"/>
      <c r="F49" s="19"/>
      <c r="G49" s="22"/>
      <c r="H49" s="21"/>
      <c r="I49" s="22"/>
      <c r="J49" s="20"/>
      <c r="K49" s="21"/>
    </row>
    <row r="50" spans="1:11" x14ac:dyDescent="0.2">
      <c r="A50" s="38" t="s">
        <v>142</v>
      </c>
      <c r="B50" s="40">
        <v>7731</v>
      </c>
      <c r="C50" s="20">
        <v>794</v>
      </c>
      <c r="D50" s="20">
        <v>717</v>
      </c>
      <c r="E50" s="20">
        <v>77</v>
      </c>
      <c r="F50" s="19">
        <v>4411</v>
      </c>
      <c r="G50" s="22">
        <v>1689</v>
      </c>
      <c r="H50" s="21">
        <v>2722</v>
      </c>
      <c r="I50" s="22">
        <v>2526</v>
      </c>
      <c r="J50" s="20">
        <v>596</v>
      </c>
      <c r="K50" s="21">
        <v>1930</v>
      </c>
    </row>
    <row r="51" spans="1:11" x14ac:dyDescent="0.2">
      <c r="A51" s="38" t="s">
        <v>143</v>
      </c>
      <c r="B51" s="40">
        <v>7646</v>
      </c>
      <c r="C51" s="20">
        <v>946</v>
      </c>
      <c r="D51" s="20">
        <v>836</v>
      </c>
      <c r="E51" s="20">
        <v>110</v>
      </c>
      <c r="F51" s="19">
        <v>4370</v>
      </c>
      <c r="G51" s="22">
        <v>1552</v>
      </c>
      <c r="H51" s="21">
        <v>2818</v>
      </c>
      <c r="I51" s="22">
        <v>2330</v>
      </c>
      <c r="J51" s="20">
        <v>639</v>
      </c>
      <c r="K51" s="21">
        <v>1691</v>
      </c>
    </row>
    <row r="52" spans="1:11" x14ac:dyDescent="0.2">
      <c r="A52" s="38" t="s">
        <v>144</v>
      </c>
      <c r="B52" s="40">
        <v>7520</v>
      </c>
      <c r="C52" s="20">
        <v>971</v>
      </c>
      <c r="D52" s="20">
        <v>879</v>
      </c>
      <c r="E52" s="20">
        <v>92</v>
      </c>
      <c r="F52" s="19">
        <v>4260</v>
      </c>
      <c r="G52" s="22">
        <v>1447</v>
      </c>
      <c r="H52" s="21">
        <v>2813</v>
      </c>
      <c r="I52" s="22">
        <v>2289</v>
      </c>
      <c r="J52" s="20">
        <v>724</v>
      </c>
      <c r="K52" s="21">
        <v>1565</v>
      </c>
    </row>
    <row r="53" spans="1:11" x14ac:dyDescent="0.2">
      <c r="A53" s="38" t="s">
        <v>145</v>
      </c>
      <c r="B53" s="40">
        <v>7539</v>
      </c>
      <c r="C53" s="22">
        <v>1002</v>
      </c>
      <c r="D53" s="20">
        <v>901</v>
      </c>
      <c r="E53" s="20">
        <v>101</v>
      </c>
      <c r="F53" s="19">
        <v>4050</v>
      </c>
      <c r="G53" s="22">
        <v>1224</v>
      </c>
      <c r="H53" s="21">
        <v>2826</v>
      </c>
      <c r="I53" s="22">
        <v>2487</v>
      </c>
      <c r="J53" s="20">
        <v>811</v>
      </c>
      <c r="K53" s="21">
        <v>1676</v>
      </c>
    </row>
    <row r="54" spans="1:11" x14ac:dyDescent="0.2">
      <c r="A54" s="39">
        <v>2014</v>
      </c>
      <c r="B54" s="40"/>
      <c r="C54" s="22"/>
      <c r="D54" s="20"/>
      <c r="E54" s="20"/>
      <c r="F54" s="19"/>
      <c r="G54" s="22"/>
      <c r="H54" s="21"/>
      <c r="I54" s="22"/>
      <c r="J54" s="20"/>
      <c r="K54" s="21"/>
    </row>
    <row r="55" spans="1:11" x14ac:dyDescent="0.2">
      <c r="A55" s="38" t="s">
        <v>142</v>
      </c>
      <c r="B55" s="40">
        <v>7642</v>
      </c>
      <c r="C55" s="22">
        <v>1247</v>
      </c>
      <c r="D55" s="22">
        <v>1151</v>
      </c>
      <c r="E55" s="20">
        <v>96</v>
      </c>
      <c r="F55" s="19">
        <v>3844</v>
      </c>
      <c r="G55" s="22">
        <v>1196</v>
      </c>
      <c r="H55" s="21">
        <v>2648</v>
      </c>
      <c r="I55" s="22">
        <v>2551</v>
      </c>
      <c r="J55" s="20">
        <v>888</v>
      </c>
      <c r="K55" s="21">
        <v>1663</v>
      </c>
    </row>
    <row r="56" spans="1:11" x14ac:dyDescent="0.2">
      <c r="A56" s="38" t="s">
        <v>143</v>
      </c>
      <c r="B56" s="40">
        <v>7139</v>
      </c>
      <c r="C56" s="22">
        <v>1096</v>
      </c>
      <c r="D56" s="22">
        <v>1020</v>
      </c>
      <c r="E56" s="20">
        <v>76</v>
      </c>
      <c r="F56" s="19">
        <v>3674</v>
      </c>
      <c r="G56" s="22">
        <v>1184</v>
      </c>
      <c r="H56" s="21">
        <v>2490</v>
      </c>
      <c r="I56" s="22">
        <v>2369</v>
      </c>
      <c r="J56" s="20">
        <v>809</v>
      </c>
      <c r="K56" s="21">
        <v>1560</v>
      </c>
    </row>
    <row r="57" spans="1:11" x14ac:dyDescent="0.2">
      <c r="A57" s="38" t="s">
        <v>144</v>
      </c>
      <c r="B57" s="40">
        <v>7121</v>
      </c>
      <c r="C57" s="22">
        <v>1093</v>
      </c>
      <c r="D57" s="20">
        <v>978</v>
      </c>
      <c r="E57" s="20">
        <v>115</v>
      </c>
      <c r="F57" s="19">
        <v>3602</v>
      </c>
      <c r="G57" s="22">
        <v>1134</v>
      </c>
      <c r="H57" s="21">
        <v>2468</v>
      </c>
      <c r="I57" s="22">
        <v>2426</v>
      </c>
      <c r="J57" s="20">
        <v>781</v>
      </c>
      <c r="K57" s="21">
        <v>1645</v>
      </c>
    </row>
    <row r="58" spans="1:11" x14ac:dyDescent="0.2">
      <c r="A58" s="38" t="s">
        <v>145</v>
      </c>
      <c r="B58" s="40">
        <v>6719</v>
      </c>
      <c r="C58" s="22">
        <v>1178</v>
      </c>
      <c r="D58" s="22">
        <v>1109</v>
      </c>
      <c r="E58" s="20">
        <v>69</v>
      </c>
      <c r="F58" s="19">
        <v>3278</v>
      </c>
      <c r="G58" s="22">
        <v>1090</v>
      </c>
      <c r="H58" s="21">
        <v>2188</v>
      </c>
      <c r="I58" s="22">
        <v>2263</v>
      </c>
      <c r="J58" s="20">
        <v>656</v>
      </c>
      <c r="K58" s="21">
        <v>1607</v>
      </c>
    </row>
    <row r="59" spans="1:11" x14ac:dyDescent="0.2">
      <c r="A59" s="39">
        <v>2013</v>
      </c>
      <c r="B59" s="40"/>
      <c r="C59" s="22"/>
      <c r="D59" s="22"/>
      <c r="E59" s="20"/>
      <c r="F59" s="19"/>
      <c r="G59" s="22"/>
      <c r="H59" s="21"/>
      <c r="I59" s="22"/>
      <c r="J59" s="20"/>
      <c r="K59" s="21"/>
    </row>
    <row r="60" spans="1:11" x14ac:dyDescent="0.2">
      <c r="A60" s="38" t="s">
        <v>142</v>
      </c>
      <c r="B60" s="40">
        <v>6419</v>
      </c>
      <c r="C60" s="22">
        <v>1016</v>
      </c>
      <c r="D60" s="20">
        <v>924</v>
      </c>
      <c r="E60" s="20">
        <v>92</v>
      </c>
      <c r="F60" s="19">
        <v>3224</v>
      </c>
      <c r="G60" s="22">
        <v>1042</v>
      </c>
      <c r="H60" s="21">
        <v>2182</v>
      </c>
      <c r="I60" s="22">
        <v>2179</v>
      </c>
      <c r="J60" s="20">
        <v>573</v>
      </c>
      <c r="K60" s="21">
        <v>1606</v>
      </c>
    </row>
    <row r="61" spans="1:11" x14ac:dyDescent="0.2">
      <c r="A61" s="38" t="s">
        <v>143</v>
      </c>
      <c r="B61" s="40">
        <v>7007</v>
      </c>
      <c r="C61" s="22">
        <v>1281</v>
      </c>
      <c r="D61" s="22">
        <v>1214</v>
      </c>
      <c r="E61" s="20">
        <v>67</v>
      </c>
      <c r="F61" s="19">
        <v>3435</v>
      </c>
      <c r="G61" s="22">
        <v>1087</v>
      </c>
      <c r="H61" s="21">
        <v>2348</v>
      </c>
      <c r="I61" s="22">
        <v>2291</v>
      </c>
      <c r="J61" s="20">
        <v>578</v>
      </c>
      <c r="K61" s="21">
        <v>1713</v>
      </c>
    </row>
    <row r="62" spans="1:11" x14ac:dyDescent="0.2">
      <c r="A62" s="38" t="s">
        <v>144</v>
      </c>
      <c r="B62" s="40">
        <v>7258</v>
      </c>
      <c r="C62" s="22">
        <v>1267</v>
      </c>
      <c r="D62" s="22">
        <v>1236</v>
      </c>
      <c r="E62" s="20">
        <v>31</v>
      </c>
      <c r="F62" s="19">
        <v>3677</v>
      </c>
      <c r="G62" s="22">
        <v>1123</v>
      </c>
      <c r="H62" s="21">
        <v>2554</v>
      </c>
      <c r="I62" s="22">
        <v>2314</v>
      </c>
      <c r="J62" s="20">
        <v>517</v>
      </c>
      <c r="K62" s="21">
        <v>1797</v>
      </c>
    </row>
    <row r="63" spans="1:11" x14ac:dyDescent="0.2">
      <c r="A63" s="38" t="s">
        <v>145</v>
      </c>
      <c r="B63" s="40">
        <v>7331</v>
      </c>
      <c r="C63" s="22">
        <v>1161</v>
      </c>
      <c r="D63" s="22">
        <v>1082</v>
      </c>
      <c r="E63" s="20">
        <v>79</v>
      </c>
      <c r="F63" s="19">
        <v>3642</v>
      </c>
      <c r="G63" s="20">
        <v>984</v>
      </c>
      <c r="H63" s="21">
        <v>2658</v>
      </c>
      <c r="I63" s="22">
        <v>2528</v>
      </c>
      <c r="J63" s="20">
        <v>538</v>
      </c>
      <c r="K63" s="21">
        <v>1990</v>
      </c>
    </row>
    <row r="64" spans="1:11" x14ac:dyDescent="0.2">
      <c r="A64" s="39">
        <v>2012</v>
      </c>
      <c r="B64" s="40"/>
      <c r="C64" s="22"/>
      <c r="D64" s="22"/>
      <c r="E64" s="20"/>
      <c r="F64" s="19"/>
      <c r="G64" s="20"/>
      <c r="H64" s="21"/>
      <c r="I64" s="22"/>
      <c r="J64" s="20"/>
      <c r="K64" s="21"/>
    </row>
    <row r="65" spans="1:11" x14ac:dyDescent="0.2">
      <c r="A65" s="38" t="s">
        <v>142</v>
      </c>
      <c r="B65" s="40">
        <v>8220</v>
      </c>
      <c r="C65" s="22">
        <v>1313</v>
      </c>
      <c r="D65" s="22">
        <v>1168</v>
      </c>
      <c r="E65" s="20">
        <v>145</v>
      </c>
      <c r="F65" s="19">
        <v>4026</v>
      </c>
      <c r="G65" s="22">
        <v>1022</v>
      </c>
      <c r="H65" s="21">
        <v>3004</v>
      </c>
      <c r="I65" s="22">
        <v>2881</v>
      </c>
      <c r="J65" s="20">
        <v>500</v>
      </c>
      <c r="K65" s="21">
        <v>2381</v>
      </c>
    </row>
    <row r="66" spans="1:11" x14ac:dyDescent="0.2">
      <c r="A66" s="38" t="s">
        <v>143</v>
      </c>
      <c r="B66" s="40">
        <v>8367</v>
      </c>
      <c r="C66" s="22">
        <v>1206</v>
      </c>
      <c r="D66" s="20">
        <v>987</v>
      </c>
      <c r="E66" s="20">
        <v>219</v>
      </c>
      <c r="F66" s="19">
        <v>4105</v>
      </c>
      <c r="G66" s="22">
        <v>1009</v>
      </c>
      <c r="H66" s="21">
        <v>3096</v>
      </c>
      <c r="I66" s="22">
        <v>3056</v>
      </c>
      <c r="J66" s="20">
        <v>485</v>
      </c>
      <c r="K66" s="21">
        <v>2571</v>
      </c>
    </row>
    <row r="67" spans="1:11" x14ac:dyDescent="0.2">
      <c r="A67" s="38" t="s">
        <v>144</v>
      </c>
      <c r="B67" s="40">
        <v>8210</v>
      </c>
      <c r="C67" s="22">
        <v>1131</v>
      </c>
      <c r="D67" s="20">
        <v>915</v>
      </c>
      <c r="E67" s="20">
        <v>216</v>
      </c>
      <c r="F67" s="19">
        <v>4025</v>
      </c>
      <c r="G67" s="22">
        <v>1032</v>
      </c>
      <c r="H67" s="21">
        <v>2993</v>
      </c>
      <c r="I67" s="22">
        <v>3054</v>
      </c>
      <c r="J67" s="20">
        <v>491</v>
      </c>
      <c r="K67" s="21">
        <v>2563</v>
      </c>
    </row>
    <row r="68" spans="1:11" x14ac:dyDescent="0.2">
      <c r="A68" s="38" t="s">
        <v>145</v>
      </c>
      <c r="B68" s="40">
        <v>8725</v>
      </c>
      <c r="C68" s="22">
        <v>1188</v>
      </c>
      <c r="D68" s="20">
        <v>937</v>
      </c>
      <c r="E68" s="20">
        <v>251</v>
      </c>
      <c r="F68" s="19">
        <v>4606</v>
      </c>
      <c r="G68" s="22">
        <v>1158</v>
      </c>
      <c r="H68" s="21">
        <v>3448</v>
      </c>
      <c r="I68" s="22">
        <v>2931</v>
      </c>
      <c r="J68" s="20">
        <v>568</v>
      </c>
      <c r="K68" s="21">
        <v>2363</v>
      </c>
    </row>
    <row r="69" spans="1:11" x14ac:dyDescent="0.2">
      <c r="A69" s="39">
        <v>2011</v>
      </c>
      <c r="B69" s="40"/>
      <c r="C69" s="22"/>
      <c r="D69" s="20"/>
      <c r="E69" s="20"/>
      <c r="F69" s="19"/>
      <c r="G69" s="22"/>
      <c r="H69" s="21"/>
      <c r="I69" s="22"/>
      <c r="J69" s="20"/>
      <c r="K69" s="21"/>
    </row>
    <row r="70" spans="1:11" x14ac:dyDescent="0.2">
      <c r="A70" s="38" t="s">
        <v>142</v>
      </c>
      <c r="B70" s="40">
        <v>8621</v>
      </c>
      <c r="C70" s="22">
        <v>1100</v>
      </c>
      <c r="D70" s="20">
        <v>921</v>
      </c>
      <c r="E70" s="20">
        <v>179</v>
      </c>
      <c r="F70" s="19">
        <v>4680</v>
      </c>
      <c r="G70" s="22">
        <v>1303</v>
      </c>
      <c r="H70" s="21">
        <v>3377</v>
      </c>
      <c r="I70" s="22">
        <v>2841</v>
      </c>
      <c r="J70" s="20">
        <v>725</v>
      </c>
      <c r="K70" s="21">
        <v>2116</v>
      </c>
    </row>
    <row r="71" spans="1:11" x14ac:dyDescent="0.2">
      <c r="A71" s="38" t="s">
        <v>143</v>
      </c>
      <c r="B71" s="40">
        <v>8663</v>
      </c>
      <c r="C71" s="22">
        <v>1015</v>
      </c>
      <c r="D71" s="20">
        <v>856</v>
      </c>
      <c r="E71" s="20">
        <v>159</v>
      </c>
      <c r="F71" s="19">
        <v>4752</v>
      </c>
      <c r="G71" s="22">
        <v>1270</v>
      </c>
      <c r="H71" s="21">
        <v>3482</v>
      </c>
      <c r="I71" s="22">
        <v>2896</v>
      </c>
      <c r="J71" s="20">
        <v>762</v>
      </c>
      <c r="K71" s="21">
        <v>2134</v>
      </c>
    </row>
    <row r="72" spans="1:11" x14ac:dyDescent="0.2">
      <c r="A72" s="38" t="s">
        <v>144</v>
      </c>
      <c r="B72" s="40">
        <v>10362</v>
      </c>
      <c r="C72" s="22">
        <v>1204</v>
      </c>
      <c r="D72" s="22">
        <v>1002</v>
      </c>
      <c r="E72" s="20">
        <v>202</v>
      </c>
      <c r="F72" s="19">
        <v>5760</v>
      </c>
      <c r="G72" s="22">
        <v>1327</v>
      </c>
      <c r="H72" s="21">
        <v>4433</v>
      </c>
      <c r="I72" s="22">
        <v>3398</v>
      </c>
      <c r="J72" s="20">
        <v>880</v>
      </c>
      <c r="K72" s="21">
        <v>2518</v>
      </c>
    </row>
    <row r="73" spans="1:11" x14ac:dyDescent="0.2">
      <c r="A73" s="38" t="s">
        <v>145</v>
      </c>
      <c r="B73" s="40">
        <v>10950</v>
      </c>
      <c r="C73" s="22">
        <v>1358</v>
      </c>
      <c r="D73" s="22">
        <v>1148</v>
      </c>
      <c r="E73" s="20">
        <v>210</v>
      </c>
      <c r="F73" s="19">
        <v>5895</v>
      </c>
      <c r="G73" s="22">
        <v>1254</v>
      </c>
      <c r="H73" s="21">
        <v>4641</v>
      </c>
      <c r="I73" s="22">
        <v>3697</v>
      </c>
      <c r="J73" s="20">
        <v>928</v>
      </c>
      <c r="K73" s="21">
        <v>2769</v>
      </c>
    </row>
    <row r="74" spans="1:11" x14ac:dyDescent="0.2">
      <c r="A74" s="39">
        <v>2010</v>
      </c>
      <c r="B74" s="40"/>
      <c r="C74" s="22"/>
      <c r="D74" s="22"/>
      <c r="E74" s="20"/>
      <c r="F74" s="19"/>
      <c r="G74" s="22"/>
      <c r="H74" s="21"/>
      <c r="I74" s="22"/>
      <c r="J74" s="20"/>
      <c r="K74" s="21"/>
    </row>
    <row r="75" spans="1:11" x14ac:dyDescent="0.2">
      <c r="A75" s="38" t="s">
        <v>142</v>
      </c>
      <c r="B75" s="40">
        <v>11512</v>
      </c>
      <c r="C75" s="22">
        <v>1407</v>
      </c>
      <c r="D75" s="22">
        <v>1152</v>
      </c>
      <c r="E75" s="20">
        <v>255</v>
      </c>
      <c r="F75" s="19">
        <v>6284</v>
      </c>
      <c r="G75" s="22">
        <v>1194</v>
      </c>
      <c r="H75" s="21">
        <v>5090</v>
      </c>
      <c r="I75" s="22">
        <v>3821</v>
      </c>
      <c r="J75" s="20">
        <v>843</v>
      </c>
      <c r="K75" s="21">
        <v>2978</v>
      </c>
    </row>
    <row r="76" spans="1:11" x14ac:dyDescent="0.2">
      <c r="A76" s="38" t="s">
        <v>143</v>
      </c>
      <c r="B76" s="40">
        <v>11571</v>
      </c>
      <c r="C76" s="22">
        <v>1509</v>
      </c>
      <c r="D76" s="22">
        <v>1210</v>
      </c>
      <c r="E76" s="20">
        <v>299</v>
      </c>
      <c r="F76" s="19">
        <v>6306</v>
      </c>
      <c r="G76" s="22">
        <v>1276</v>
      </c>
      <c r="H76" s="21">
        <v>5030</v>
      </c>
      <c r="I76" s="22">
        <v>3756</v>
      </c>
      <c r="J76" s="20">
        <v>860</v>
      </c>
      <c r="K76" s="21">
        <v>2896</v>
      </c>
    </row>
    <row r="77" spans="1:11" x14ac:dyDescent="0.2">
      <c r="A77" s="38" t="s">
        <v>144</v>
      </c>
      <c r="B77" s="40">
        <v>10699</v>
      </c>
      <c r="C77" s="22">
        <v>1461</v>
      </c>
      <c r="D77" s="22">
        <v>1190</v>
      </c>
      <c r="E77" s="20">
        <v>271</v>
      </c>
      <c r="F77" s="19">
        <v>5642</v>
      </c>
      <c r="G77" s="22">
        <v>1316</v>
      </c>
      <c r="H77" s="21">
        <v>4326</v>
      </c>
      <c r="I77" s="22">
        <v>3596</v>
      </c>
      <c r="J77" s="20">
        <v>906</v>
      </c>
      <c r="K77" s="21">
        <v>2690</v>
      </c>
    </row>
    <row r="78" spans="1:11" x14ac:dyDescent="0.2">
      <c r="A78" s="38" t="s">
        <v>145</v>
      </c>
      <c r="B78" s="40">
        <v>10503</v>
      </c>
      <c r="C78" s="22">
        <v>1325</v>
      </c>
      <c r="D78" s="22">
        <v>1099</v>
      </c>
      <c r="E78" s="20">
        <v>226</v>
      </c>
      <c r="F78" s="19">
        <v>5282</v>
      </c>
      <c r="G78" s="22">
        <v>1340</v>
      </c>
      <c r="H78" s="21">
        <v>3942</v>
      </c>
      <c r="I78" s="22">
        <v>3896</v>
      </c>
      <c r="J78" s="20">
        <v>904</v>
      </c>
      <c r="K78" s="21">
        <v>2992</v>
      </c>
    </row>
    <row r="79" spans="1:11" x14ac:dyDescent="0.2">
      <c r="A79" s="45">
        <v>2009</v>
      </c>
      <c r="B79" s="19"/>
      <c r="C79" s="19"/>
      <c r="D79" s="22"/>
      <c r="E79" s="23"/>
      <c r="F79" s="22"/>
      <c r="G79" s="22"/>
      <c r="H79" s="21"/>
      <c r="I79" s="22"/>
      <c r="J79" s="20"/>
      <c r="K79" s="21"/>
    </row>
    <row r="80" spans="1:11" x14ac:dyDescent="0.2">
      <c r="A80" s="15" t="s">
        <v>142</v>
      </c>
      <c r="B80" s="19">
        <v>10224</v>
      </c>
      <c r="C80" s="19">
        <v>1334</v>
      </c>
      <c r="D80" s="22">
        <v>1069</v>
      </c>
      <c r="E80" s="23">
        <v>265</v>
      </c>
      <c r="F80" s="22">
        <v>5113</v>
      </c>
      <c r="G80" s="22">
        <v>1387</v>
      </c>
      <c r="H80" s="21">
        <v>3726</v>
      </c>
      <c r="I80" s="22">
        <v>3777</v>
      </c>
      <c r="J80" s="20">
        <v>844</v>
      </c>
      <c r="K80" s="21">
        <v>2933</v>
      </c>
    </row>
    <row r="81" spans="1:25" x14ac:dyDescent="0.2">
      <c r="A81" s="15" t="s">
        <v>143</v>
      </c>
      <c r="B81" s="19">
        <v>11185</v>
      </c>
      <c r="C81" s="19">
        <v>1600</v>
      </c>
      <c r="D81" s="22">
        <v>1351</v>
      </c>
      <c r="E81" s="23">
        <v>249</v>
      </c>
      <c r="F81" s="22">
        <v>5545</v>
      </c>
      <c r="G81" s="22">
        <v>1582</v>
      </c>
      <c r="H81" s="21">
        <v>3963</v>
      </c>
      <c r="I81" s="22">
        <v>4040</v>
      </c>
      <c r="J81" s="20">
        <v>873</v>
      </c>
      <c r="K81" s="21">
        <v>3167</v>
      </c>
    </row>
    <row r="82" spans="1:25" x14ac:dyDescent="0.2">
      <c r="A82" s="15" t="s">
        <v>144</v>
      </c>
      <c r="B82" s="19">
        <v>11721</v>
      </c>
      <c r="C82" s="19">
        <v>1706</v>
      </c>
      <c r="D82" s="22">
        <v>1403</v>
      </c>
      <c r="E82" s="23">
        <v>303</v>
      </c>
      <c r="F82" s="22">
        <v>5910</v>
      </c>
      <c r="G82" s="22">
        <v>1607</v>
      </c>
      <c r="H82" s="21">
        <v>4303</v>
      </c>
      <c r="I82" s="22">
        <v>4105</v>
      </c>
      <c r="J82" s="20">
        <v>850</v>
      </c>
      <c r="K82" s="21">
        <v>3255</v>
      </c>
    </row>
    <row r="83" spans="1:25" x14ac:dyDescent="0.2">
      <c r="A83" s="15" t="s">
        <v>145</v>
      </c>
      <c r="B83" s="19">
        <v>12664</v>
      </c>
      <c r="C83" s="19">
        <v>1888</v>
      </c>
      <c r="D83" s="22">
        <v>1545</v>
      </c>
      <c r="E83" s="23">
        <v>343</v>
      </c>
      <c r="F83" s="22">
        <v>6651</v>
      </c>
      <c r="G83" s="22">
        <v>1839</v>
      </c>
      <c r="H83" s="21">
        <v>4812</v>
      </c>
      <c r="I83" s="22">
        <v>4125</v>
      </c>
      <c r="J83" s="22">
        <v>1104</v>
      </c>
      <c r="K83" s="21">
        <v>3021</v>
      </c>
    </row>
    <row r="84" spans="1:25" x14ac:dyDescent="0.2">
      <c r="A84" s="48">
        <v>2008</v>
      </c>
      <c r="B84" s="19"/>
      <c r="C84" s="19"/>
      <c r="D84" s="22"/>
      <c r="E84" s="23"/>
      <c r="F84" s="22"/>
      <c r="G84" s="22"/>
      <c r="H84" s="21"/>
      <c r="I84" s="22"/>
      <c r="J84" s="22"/>
      <c r="K84" s="21"/>
    </row>
    <row r="85" spans="1:25" x14ac:dyDescent="0.2">
      <c r="A85" s="15" t="s">
        <v>142</v>
      </c>
      <c r="B85" s="19">
        <v>14250</v>
      </c>
      <c r="C85" s="19">
        <v>1884</v>
      </c>
      <c r="D85" s="22">
        <v>1608</v>
      </c>
      <c r="E85" s="23">
        <v>276</v>
      </c>
      <c r="F85" s="22">
        <v>7630</v>
      </c>
      <c r="G85" s="22">
        <v>2456</v>
      </c>
      <c r="H85" s="21">
        <v>5174</v>
      </c>
      <c r="I85" s="22">
        <v>4736</v>
      </c>
      <c r="J85" s="22">
        <v>1637</v>
      </c>
      <c r="K85" s="21">
        <v>3099</v>
      </c>
    </row>
    <row r="86" spans="1:25" x14ac:dyDescent="0.2">
      <c r="A86" s="15" t="s">
        <v>143</v>
      </c>
      <c r="B86" s="19">
        <v>14844</v>
      </c>
      <c r="C86" s="19">
        <v>1828</v>
      </c>
      <c r="D86" s="22">
        <v>1473</v>
      </c>
      <c r="E86" s="23">
        <v>355</v>
      </c>
      <c r="F86" s="22">
        <v>7949</v>
      </c>
      <c r="G86" s="22">
        <v>2367</v>
      </c>
      <c r="H86" s="21">
        <v>5582</v>
      </c>
      <c r="I86" s="22">
        <v>5067</v>
      </c>
      <c r="J86" s="22">
        <v>2031</v>
      </c>
      <c r="K86" s="21">
        <v>3036</v>
      </c>
    </row>
    <row r="87" spans="1:25" x14ac:dyDescent="0.2">
      <c r="A87" s="15" t="s">
        <v>144</v>
      </c>
      <c r="B87" s="19">
        <v>15213</v>
      </c>
      <c r="C87" s="19">
        <v>1916</v>
      </c>
      <c r="D87" s="22">
        <v>1564</v>
      </c>
      <c r="E87" s="23">
        <v>352</v>
      </c>
      <c r="F87" s="22">
        <v>7948</v>
      </c>
      <c r="G87" s="22">
        <v>2331</v>
      </c>
      <c r="H87" s="21">
        <v>5617</v>
      </c>
      <c r="I87" s="22">
        <v>5349</v>
      </c>
      <c r="J87" s="22">
        <v>2104</v>
      </c>
      <c r="K87" s="21">
        <v>3245</v>
      </c>
    </row>
    <row r="88" spans="1:25" x14ac:dyDescent="0.2">
      <c r="A88" s="15" t="s">
        <v>145</v>
      </c>
      <c r="B88" s="19">
        <v>15938</v>
      </c>
      <c r="C88" s="19">
        <v>1988</v>
      </c>
      <c r="D88" s="22">
        <v>1591</v>
      </c>
      <c r="E88" s="23">
        <v>397</v>
      </c>
      <c r="F88" s="22">
        <v>8459</v>
      </c>
      <c r="G88" s="22">
        <v>2279</v>
      </c>
      <c r="H88" s="21">
        <v>6180</v>
      </c>
      <c r="I88" s="22">
        <v>5491</v>
      </c>
      <c r="J88" s="22">
        <v>1972</v>
      </c>
      <c r="K88" s="21">
        <v>3519</v>
      </c>
    </row>
    <row r="89" spans="1:25" x14ac:dyDescent="0.2">
      <c r="A89" s="48">
        <v>2007</v>
      </c>
      <c r="B89" s="19"/>
      <c r="C89" s="19"/>
      <c r="D89" s="22"/>
      <c r="E89" s="23"/>
      <c r="F89" s="22"/>
      <c r="G89" s="22"/>
      <c r="H89" s="21"/>
      <c r="I89" s="22"/>
      <c r="J89" s="22"/>
      <c r="K89" s="21"/>
    </row>
    <row r="90" spans="1:25" x14ac:dyDescent="0.2">
      <c r="A90" s="15" t="s">
        <v>142</v>
      </c>
      <c r="B90" s="19">
        <v>17018</v>
      </c>
      <c r="C90" s="19">
        <v>2244</v>
      </c>
      <c r="D90" s="22">
        <v>1763</v>
      </c>
      <c r="E90" s="23">
        <v>481</v>
      </c>
      <c r="F90" s="22">
        <v>9235</v>
      </c>
      <c r="G90" s="22">
        <v>1772</v>
      </c>
      <c r="H90" s="21">
        <v>7463</v>
      </c>
      <c r="I90" s="22">
        <v>5539</v>
      </c>
      <c r="J90" s="22">
        <v>1738</v>
      </c>
      <c r="K90" s="21">
        <v>3801</v>
      </c>
    </row>
    <row r="91" spans="1:25" x14ac:dyDescent="0.2">
      <c r="A91" s="15" t="s">
        <v>143</v>
      </c>
      <c r="B91" s="19">
        <v>17413</v>
      </c>
      <c r="C91" s="19">
        <v>2345</v>
      </c>
      <c r="D91" s="22">
        <v>1762</v>
      </c>
      <c r="E91" s="23">
        <v>583</v>
      </c>
      <c r="F91" s="22">
        <v>9779</v>
      </c>
      <c r="G91" s="22">
        <v>1741</v>
      </c>
      <c r="H91" s="21">
        <v>8038</v>
      </c>
      <c r="I91" s="22">
        <v>5289</v>
      </c>
      <c r="J91" s="22">
        <v>1458</v>
      </c>
      <c r="K91" s="21">
        <v>3831</v>
      </c>
    </row>
    <row r="92" spans="1:25" x14ac:dyDescent="0.2">
      <c r="A92" s="15" t="s">
        <v>144</v>
      </c>
      <c r="B92" s="19">
        <v>17591</v>
      </c>
      <c r="C92" s="19">
        <v>2293</v>
      </c>
      <c r="D92" s="22">
        <v>1615</v>
      </c>
      <c r="E92" s="23">
        <v>678</v>
      </c>
      <c r="F92" s="22">
        <v>10070</v>
      </c>
      <c r="G92" s="22">
        <v>1852</v>
      </c>
      <c r="H92" s="21">
        <v>8218</v>
      </c>
      <c r="I92" s="22">
        <v>5228</v>
      </c>
      <c r="J92" s="22">
        <v>1398</v>
      </c>
      <c r="K92" s="21">
        <v>3830</v>
      </c>
    </row>
    <row r="93" spans="1:25" ht="12" thickBot="1" x14ac:dyDescent="0.25">
      <c r="A93" s="59" t="s">
        <v>145</v>
      </c>
      <c r="B93" s="63">
        <v>17941</v>
      </c>
      <c r="C93" s="63">
        <v>2494</v>
      </c>
      <c r="D93" s="64">
        <v>1771</v>
      </c>
      <c r="E93" s="54">
        <v>723</v>
      </c>
      <c r="F93" s="64">
        <v>10177</v>
      </c>
      <c r="G93" s="64">
        <v>1932</v>
      </c>
      <c r="H93" s="65">
        <v>8245</v>
      </c>
      <c r="I93" s="64">
        <v>5270</v>
      </c>
      <c r="J93" s="64">
        <v>1300</v>
      </c>
      <c r="K93" s="65">
        <v>3970</v>
      </c>
    </row>
    <row r="94" spans="1:25" x14ac:dyDescent="0.2">
      <c r="A94" s="48"/>
      <c r="B94" s="25"/>
      <c r="C94" s="25"/>
      <c r="D94" s="25"/>
      <c r="E94" s="26"/>
      <c r="F94" s="25"/>
      <c r="G94" s="25"/>
      <c r="H94" s="25"/>
      <c r="I94" s="25"/>
      <c r="J94" s="25"/>
      <c r="K94" s="25"/>
    </row>
    <row r="95" spans="1:25" x14ac:dyDescent="0.2">
      <c r="A95" s="72" t="s">
        <v>155</v>
      </c>
      <c r="B95" s="25"/>
      <c r="C95" s="25"/>
      <c r="D95" s="25"/>
      <c r="E95" s="26"/>
      <c r="F95" s="25"/>
      <c r="G95" s="25"/>
      <c r="H95" s="25"/>
      <c r="I95" s="25"/>
      <c r="J95" s="25"/>
      <c r="K95" s="25"/>
    </row>
    <row r="96" spans="1:25" ht="15" customHeight="1" x14ac:dyDescent="0.2">
      <c r="A96" s="84" t="s">
        <v>188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</row>
    <row r="97" spans="1:25" ht="15" customHeight="1" x14ac:dyDescent="0.2">
      <c r="A97" s="85" t="s">
        <v>1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7"/>
    <col min="2" max="4" width="11.42578125" style="18"/>
    <col min="5" max="5" width="11.42578125" style="31"/>
    <col min="6" max="16384" width="11.42578125" style="18"/>
  </cols>
  <sheetData>
    <row r="1" spans="1:22" s="35" customFormat="1" ht="16.5" customHeight="1" thickBot="1" x14ac:dyDescent="0.25">
      <c r="A1" s="33" t="s">
        <v>122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8"/>
      <c r="B2" s="170" t="s">
        <v>173</v>
      </c>
      <c r="C2" s="172" t="s">
        <v>171</v>
      </c>
      <c r="D2" s="173"/>
      <c r="E2" s="174" t="s">
        <v>172</v>
      </c>
      <c r="F2" s="172"/>
      <c r="G2" s="173" t="s">
        <v>103</v>
      </c>
      <c r="H2" s="175"/>
    </row>
    <row r="3" spans="1:22" ht="34.5" thickBot="1" x14ac:dyDescent="0.25">
      <c r="A3" s="169"/>
      <c r="B3" s="171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x14ac:dyDescent="0.2">
      <c r="A5" s="140" t="s">
        <v>142</v>
      </c>
      <c r="B5" s="141">
        <v>25303</v>
      </c>
      <c r="C5" s="142">
        <v>17336</v>
      </c>
      <c r="D5" s="143">
        <v>18092</v>
      </c>
      <c r="E5" s="142">
        <v>23706</v>
      </c>
      <c r="F5" s="144">
        <v>27823</v>
      </c>
      <c r="G5" s="142">
        <v>29005</v>
      </c>
      <c r="H5" s="144">
        <v>38094</v>
      </c>
    </row>
    <row r="6" spans="1:22" s="72" customFormat="1" x14ac:dyDescent="0.2">
      <c r="A6" s="15" t="s">
        <v>143</v>
      </c>
      <c r="B6" s="146">
        <v>25234</v>
      </c>
      <c r="C6" s="136">
        <v>17642</v>
      </c>
      <c r="D6" s="147">
        <v>18428</v>
      </c>
      <c r="E6" s="136">
        <v>23816</v>
      </c>
      <c r="F6" s="148">
        <v>27394</v>
      </c>
      <c r="G6" s="136">
        <v>28999</v>
      </c>
      <c r="H6" s="148">
        <v>37989</v>
      </c>
    </row>
    <row r="7" spans="1:22" s="72" customFormat="1" x14ac:dyDescent="0.2">
      <c r="A7" s="15" t="s">
        <v>144</v>
      </c>
      <c r="B7" s="146">
        <v>25263</v>
      </c>
      <c r="C7" s="136">
        <v>16436</v>
      </c>
      <c r="D7" s="147">
        <v>16596</v>
      </c>
      <c r="E7" s="136">
        <v>24144</v>
      </c>
      <c r="F7" s="148">
        <v>27373</v>
      </c>
      <c r="G7" s="136">
        <v>29020</v>
      </c>
      <c r="H7" s="148">
        <v>36637</v>
      </c>
    </row>
    <row r="8" spans="1:22" x14ac:dyDescent="0.2">
      <c r="A8" s="112" t="s">
        <v>145</v>
      </c>
      <c r="B8" s="40">
        <v>25612</v>
      </c>
      <c r="C8" s="19">
        <v>16759</v>
      </c>
      <c r="D8" s="21">
        <v>16773</v>
      </c>
      <c r="E8" s="19">
        <v>24449</v>
      </c>
      <c r="F8" s="21">
        <v>27034</v>
      </c>
      <c r="G8" s="19">
        <v>29556</v>
      </c>
      <c r="H8" s="21">
        <v>35965</v>
      </c>
    </row>
    <row r="9" spans="1:22" x14ac:dyDescent="0.2">
      <c r="A9" s="101">
        <v>2023</v>
      </c>
      <c r="B9" s="94"/>
      <c r="C9" s="17"/>
      <c r="D9" s="17"/>
      <c r="E9" s="95"/>
      <c r="F9" s="51"/>
      <c r="G9" s="17"/>
      <c r="H9" s="51"/>
    </row>
    <row r="10" spans="1:22" x14ac:dyDescent="0.2">
      <c r="A10" s="112" t="s">
        <v>142</v>
      </c>
      <c r="B10" s="40">
        <v>24999</v>
      </c>
      <c r="C10" s="19">
        <v>17768</v>
      </c>
      <c r="D10" s="21">
        <v>17426</v>
      </c>
      <c r="E10" s="19">
        <v>24138</v>
      </c>
      <c r="F10" s="21">
        <v>26943</v>
      </c>
      <c r="G10" s="19">
        <v>27975</v>
      </c>
      <c r="H10" s="21">
        <v>33149</v>
      </c>
    </row>
    <row r="11" spans="1:22" x14ac:dyDescent="0.2">
      <c r="A11" s="112" t="s">
        <v>143</v>
      </c>
      <c r="B11" s="40">
        <v>25014</v>
      </c>
      <c r="C11" s="19">
        <v>17843</v>
      </c>
      <c r="D11" s="21">
        <v>17416</v>
      </c>
      <c r="E11" s="19">
        <v>24156</v>
      </c>
      <c r="F11" s="21">
        <v>26735</v>
      </c>
      <c r="G11" s="19">
        <v>27902</v>
      </c>
      <c r="H11" s="21">
        <v>32838</v>
      </c>
    </row>
    <row r="12" spans="1:22" x14ac:dyDescent="0.2">
      <c r="A12" s="112" t="s">
        <v>144</v>
      </c>
      <c r="B12" s="40">
        <v>25254</v>
      </c>
      <c r="C12" s="19">
        <v>20402</v>
      </c>
      <c r="D12" s="21">
        <v>20781</v>
      </c>
      <c r="E12" s="19">
        <v>23982</v>
      </c>
      <c r="F12" s="21">
        <v>26224</v>
      </c>
      <c r="G12" s="19">
        <v>28239</v>
      </c>
      <c r="H12" s="21">
        <v>34788</v>
      </c>
    </row>
    <row r="13" spans="1:22" s="44" customFormat="1" x14ac:dyDescent="0.2">
      <c r="A13" s="38" t="s">
        <v>145</v>
      </c>
      <c r="B13" s="40">
        <v>24945</v>
      </c>
      <c r="C13" s="19">
        <v>19133</v>
      </c>
      <c r="D13" s="21">
        <v>20516</v>
      </c>
      <c r="E13" s="19">
        <v>24652</v>
      </c>
      <c r="F13" s="21">
        <v>28107</v>
      </c>
      <c r="G13" s="19">
        <v>27190</v>
      </c>
      <c r="H13" s="21">
        <v>34759</v>
      </c>
    </row>
    <row r="14" spans="1:22" x14ac:dyDescent="0.2">
      <c r="A14" s="39">
        <v>2022</v>
      </c>
      <c r="B14" s="94"/>
      <c r="C14" s="17"/>
      <c r="D14" s="17"/>
      <c r="E14" s="95"/>
      <c r="F14" s="51"/>
      <c r="G14" s="17"/>
      <c r="H14" s="51"/>
    </row>
    <row r="15" spans="1:22" x14ac:dyDescent="0.2">
      <c r="A15" s="38" t="s">
        <v>142</v>
      </c>
      <c r="B15" s="40">
        <v>24293</v>
      </c>
      <c r="C15" s="22">
        <v>18846</v>
      </c>
      <c r="D15" s="22">
        <v>19983</v>
      </c>
      <c r="E15" s="19">
        <v>23725</v>
      </c>
      <c r="F15" s="21">
        <v>26358</v>
      </c>
      <c r="G15" s="22">
        <v>27014</v>
      </c>
      <c r="H15" s="21">
        <v>33866</v>
      </c>
    </row>
    <row r="16" spans="1:22" x14ac:dyDescent="0.2">
      <c r="A16" s="38" t="s">
        <v>143</v>
      </c>
      <c r="B16" s="40">
        <v>23756</v>
      </c>
      <c r="C16" s="22">
        <v>18288</v>
      </c>
      <c r="D16" s="22">
        <v>19197</v>
      </c>
      <c r="E16" s="19">
        <v>23223</v>
      </c>
      <c r="F16" s="21">
        <v>25785</v>
      </c>
      <c r="G16" s="22">
        <v>26335</v>
      </c>
      <c r="H16" s="21">
        <v>33454</v>
      </c>
    </row>
    <row r="17" spans="1:8" x14ac:dyDescent="0.2">
      <c r="A17" s="38" t="s">
        <v>144</v>
      </c>
      <c r="B17" s="40">
        <v>23961</v>
      </c>
      <c r="C17" s="22">
        <v>17529</v>
      </c>
      <c r="D17" s="22">
        <v>17820</v>
      </c>
      <c r="E17" s="19">
        <v>23828</v>
      </c>
      <c r="F17" s="21">
        <v>26628</v>
      </c>
      <c r="G17" s="22">
        <v>25997</v>
      </c>
      <c r="H17" s="21">
        <v>33347</v>
      </c>
    </row>
    <row r="18" spans="1:8" x14ac:dyDescent="0.2">
      <c r="A18" s="38" t="s">
        <v>145</v>
      </c>
      <c r="B18" s="40">
        <v>24163</v>
      </c>
      <c r="C18" s="22">
        <v>18538</v>
      </c>
      <c r="D18" s="22">
        <v>17673</v>
      </c>
      <c r="E18" s="19">
        <v>23202</v>
      </c>
      <c r="F18" s="21">
        <v>24384</v>
      </c>
      <c r="G18" s="22">
        <v>27169</v>
      </c>
      <c r="H18" s="21">
        <v>33693</v>
      </c>
    </row>
    <row r="19" spans="1:8" x14ac:dyDescent="0.2">
      <c r="A19" s="39">
        <v>2021</v>
      </c>
      <c r="B19" s="40"/>
      <c r="C19" s="22"/>
      <c r="D19" s="22"/>
      <c r="E19" s="19"/>
      <c r="F19" s="21"/>
      <c r="G19" s="22"/>
      <c r="H19" s="21"/>
    </row>
    <row r="20" spans="1:8" x14ac:dyDescent="0.2">
      <c r="A20" s="38" t="s">
        <v>142</v>
      </c>
      <c r="B20" s="40">
        <v>25098</v>
      </c>
      <c r="C20" s="22">
        <v>18546</v>
      </c>
      <c r="D20" s="22">
        <v>18287</v>
      </c>
      <c r="E20" s="19">
        <v>24585</v>
      </c>
      <c r="F20" s="21">
        <v>25683</v>
      </c>
      <c r="G20" s="22">
        <v>27512</v>
      </c>
      <c r="H20" s="21">
        <v>34179</v>
      </c>
    </row>
    <row r="21" spans="1:8" x14ac:dyDescent="0.2">
      <c r="A21" s="38" t="s">
        <v>143</v>
      </c>
      <c r="B21" s="40">
        <v>25169</v>
      </c>
      <c r="C21" s="22">
        <v>19481</v>
      </c>
      <c r="D21" s="22">
        <v>19599</v>
      </c>
      <c r="E21" s="19">
        <v>24845</v>
      </c>
      <c r="F21" s="21">
        <v>26569</v>
      </c>
      <c r="G21" s="22">
        <v>27405</v>
      </c>
      <c r="H21" s="21">
        <v>34509</v>
      </c>
    </row>
    <row r="22" spans="1:8" x14ac:dyDescent="0.2">
      <c r="A22" s="38" t="s">
        <v>144</v>
      </c>
      <c r="B22" s="40">
        <v>24344</v>
      </c>
      <c r="C22" s="22">
        <v>18978</v>
      </c>
      <c r="D22" s="22">
        <v>19556</v>
      </c>
      <c r="E22" s="19">
        <v>24198</v>
      </c>
      <c r="F22" s="21">
        <v>24841</v>
      </c>
      <c r="G22" s="22">
        <v>26220</v>
      </c>
      <c r="H22" s="21">
        <v>33186</v>
      </c>
    </row>
    <row r="23" spans="1:8" x14ac:dyDescent="0.2">
      <c r="A23" s="38" t="s">
        <v>145</v>
      </c>
      <c r="B23" s="40">
        <v>24305</v>
      </c>
      <c r="C23" s="22">
        <v>19233</v>
      </c>
      <c r="D23" s="22">
        <v>19833</v>
      </c>
      <c r="E23" s="19">
        <v>24751</v>
      </c>
      <c r="F23" s="21">
        <v>25211</v>
      </c>
      <c r="G23" s="22">
        <v>25337</v>
      </c>
      <c r="H23" s="21">
        <v>32174</v>
      </c>
    </row>
    <row r="24" spans="1:8" x14ac:dyDescent="0.2">
      <c r="A24" s="39">
        <v>2020</v>
      </c>
      <c r="B24" s="40"/>
      <c r="C24" s="22"/>
      <c r="D24" s="22"/>
      <c r="E24" s="19"/>
      <c r="F24" s="21"/>
      <c r="G24" s="22"/>
      <c r="H24" s="21"/>
    </row>
    <row r="25" spans="1:8" x14ac:dyDescent="0.2">
      <c r="A25" s="38" t="s">
        <v>142</v>
      </c>
      <c r="B25" s="40">
        <v>23266</v>
      </c>
      <c r="C25" s="22">
        <v>18882</v>
      </c>
      <c r="D25" s="22">
        <v>19057</v>
      </c>
      <c r="E25" s="19">
        <v>23602</v>
      </c>
      <c r="F25" s="21">
        <v>24979</v>
      </c>
      <c r="G25" s="22">
        <v>24128</v>
      </c>
      <c r="H25" s="21">
        <v>31807</v>
      </c>
    </row>
    <row r="26" spans="1:8" x14ac:dyDescent="0.2">
      <c r="A26" s="38" t="s">
        <v>143</v>
      </c>
      <c r="B26" s="40">
        <v>22946</v>
      </c>
      <c r="C26" s="22">
        <v>17759</v>
      </c>
      <c r="D26" s="22">
        <v>17108</v>
      </c>
      <c r="E26" s="19">
        <v>23353</v>
      </c>
      <c r="F26" s="21">
        <v>23915</v>
      </c>
      <c r="G26" s="22">
        <v>23652</v>
      </c>
      <c r="H26" s="21">
        <v>30333</v>
      </c>
    </row>
    <row r="27" spans="1:8" x14ac:dyDescent="0.2">
      <c r="A27" s="38" t="s">
        <v>144</v>
      </c>
      <c r="B27" s="40">
        <v>23270</v>
      </c>
      <c r="C27" s="22">
        <v>17946</v>
      </c>
      <c r="D27" s="22">
        <v>17129</v>
      </c>
      <c r="E27" s="19">
        <v>23866</v>
      </c>
      <c r="F27" s="21">
        <v>24581</v>
      </c>
      <c r="G27" s="22">
        <v>23820</v>
      </c>
      <c r="H27" s="21">
        <v>29674</v>
      </c>
    </row>
    <row r="28" spans="1:8" x14ac:dyDescent="0.2">
      <c r="A28" s="38" t="s">
        <v>145</v>
      </c>
      <c r="B28" s="40">
        <v>22893</v>
      </c>
      <c r="C28" s="22">
        <v>16702</v>
      </c>
      <c r="D28" s="22">
        <v>15606</v>
      </c>
      <c r="E28" s="19">
        <v>23360</v>
      </c>
      <c r="F28" s="21">
        <v>23860</v>
      </c>
      <c r="G28" s="22">
        <v>23733</v>
      </c>
      <c r="H28" s="21">
        <v>29537</v>
      </c>
    </row>
    <row r="29" spans="1:8" x14ac:dyDescent="0.2">
      <c r="A29" s="39">
        <v>2019</v>
      </c>
      <c r="B29" s="40"/>
      <c r="C29" s="22"/>
      <c r="D29" s="22"/>
      <c r="E29" s="19"/>
      <c r="F29" s="21"/>
      <c r="G29" s="22"/>
      <c r="H29" s="21"/>
    </row>
    <row r="30" spans="1:8" x14ac:dyDescent="0.2">
      <c r="A30" s="38" t="s">
        <v>142</v>
      </c>
      <c r="B30" s="40">
        <v>22354</v>
      </c>
      <c r="C30" s="22">
        <v>17021</v>
      </c>
      <c r="D30" s="22">
        <v>16483</v>
      </c>
      <c r="E30" s="19">
        <v>22651</v>
      </c>
      <c r="F30" s="21">
        <v>23788</v>
      </c>
      <c r="G30" s="22">
        <v>23152</v>
      </c>
      <c r="H30" s="21">
        <v>27800</v>
      </c>
    </row>
    <row r="31" spans="1:8" x14ac:dyDescent="0.2">
      <c r="A31" s="38" t="s">
        <v>143</v>
      </c>
      <c r="B31" s="40">
        <v>22114</v>
      </c>
      <c r="C31" s="22">
        <v>16910</v>
      </c>
      <c r="D31" s="22">
        <v>16846</v>
      </c>
      <c r="E31" s="19">
        <v>22142</v>
      </c>
      <c r="F31" s="21">
        <v>24049</v>
      </c>
      <c r="G31" s="22">
        <v>23077</v>
      </c>
      <c r="H31" s="21">
        <v>28254</v>
      </c>
    </row>
    <row r="32" spans="1:8" x14ac:dyDescent="0.2">
      <c r="A32" s="38" t="s">
        <v>144</v>
      </c>
      <c r="B32" s="40">
        <v>21715</v>
      </c>
      <c r="C32" s="22">
        <v>16636</v>
      </c>
      <c r="D32" s="22">
        <v>17009</v>
      </c>
      <c r="E32" s="19">
        <v>21521</v>
      </c>
      <c r="F32" s="21">
        <v>24078</v>
      </c>
      <c r="G32" s="22">
        <v>22843</v>
      </c>
      <c r="H32" s="21">
        <v>28128</v>
      </c>
    </row>
    <row r="33" spans="1:8" x14ac:dyDescent="0.2">
      <c r="A33" s="38" t="s">
        <v>145</v>
      </c>
      <c r="B33" s="40">
        <v>21808</v>
      </c>
      <c r="C33" s="22">
        <v>17539</v>
      </c>
      <c r="D33" s="22">
        <v>18635</v>
      </c>
      <c r="E33" s="19">
        <v>21397</v>
      </c>
      <c r="F33" s="21">
        <v>24478</v>
      </c>
      <c r="G33" s="22">
        <v>23056</v>
      </c>
      <c r="H33" s="21">
        <v>28944</v>
      </c>
    </row>
    <row r="34" spans="1:8" x14ac:dyDescent="0.2">
      <c r="A34" s="39">
        <v>2018</v>
      </c>
      <c r="B34" s="40"/>
      <c r="C34" s="22"/>
      <c r="D34" s="22"/>
      <c r="E34" s="19"/>
      <c r="F34" s="21"/>
      <c r="G34" s="22"/>
      <c r="H34" s="21"/>
    </row>
    <row r="35" spans="1:8" x14ac:dyDescent="0.2">
      <c r="A35" s="38" t="s">
        <v>142</v>
      </c>
      <c r="B35" s="40">
        <v>22480</v>
      </c>
      <c r="C35" s="22">
        <v>16557</v>
      </c>
      <c r="D35" s="22">
        <v>17148</v>
      </c>
      <c r="E35" s="19">
        <v>22050</v>
      </c>
      <c r="F35" s="21">
        <v>24733</v>
      </c>
      <c r="G35" s="22">
        <v>24240</v>
      </c>
      <c r="H35" s="21">
        <v>30868</v>
      </c>
    </row>
    <row r="36" spans="1:8" x14ac:dyDescent="0.2">
      <c r="A36" s="38" t="s">
        <v>143</v>
      </c>
      <c r="B36" s="40">
        <v>22832</v>
      </c>
      <c r="C36" s="22">
        <v>17324</v>
      </c>
      <c r="D36" s="22">
        <v>18069</v>
      </c>
      <c r="E36" s="19">
        <v>22308</v>
      </c>
      <c r="F36" s="21">
        <v>24946</v>
      </c>
      <c r="G36" s="22">
        <v>24795</v>
      </c>
      <c r="H36" s="21">
        <v>31334</v>
      </c>
    </row>
    <row r="37" spans="1:8" x14ac:dyDescent="0.2">
      <c r="A37" s="38" t="s">
        <v>144</v>
      </c>
      <c r="B37" s="40">
        <v>22969</v>
      </c>
      <c r="C37" s="22">
        <v>17230</v>
      </c>
      <c r="D37" s="22">
        <v>18044</v>
      </c>
      <c r="E37" s="19">
        <v>22524</v>
      </c>
      <c r="F37" s="21">
        <v>25375</v>
      </c>
      <c r="G37" s="22">
        <v>25093</v>
      </c>
      <c r="H37" s="21">
        <v>32429</v>
      </c>
    </row>
    <row r="38" spans="1:8" x14ac:dyDescent="0.2">
      <c r="A38" s="38" t="s">
        <v>145</v>
      </c>
      <c r="B38" s="40">
        <v>22048</v>
      </c>
      <c r="C38" s="22">
        <v>16619</v>
      </c>
      <c r="D38" s="22">
        <v>17238</v>
      </c>
      <c r="E38" s="19">
        <v>21011</v>
      </c>
      <c r="F38" s="21">
        <v>24855</v>
      </c>
      <c r="G38" s="22">
        <v>24703</v>
      </c>
      <c r="H38" s="21">
        <v>32281</v>
      </c>
    </row>
    <row r="39" spans="1:8" x14ac:dyDescent="0.2">
      <c r="A39" s="39">
        <v>2017</v>
      </c>
      <c r="B39" s="40"/>
      <c r="C39" s="22"/>
      <c r="D39" s="22"/>
      <c r="E39" s="19"/>
      <c r="F39" s="21"/>
      <c r="G39" s="22"/>
      <c r="H39" s="21"/>
    </row>
    <row r="40" spans="1:8" x14ac:dyDescent="0.2">
      <c r="A40" s="38" t="s">
        <v>142</v>
      </c>
      <c r="B40" s="40">
        <v>22304</v>
      </c>
      <c r="C40" s="22">
        <v>19402</v>
      </c>
      <c r="D40" s="22">
        <v>20994</v>
      </c>
      <c r="E40" s="19">
        <v>21230</v>
      </c>
      <c r="F40" s="21">
        <v>25886</v>
      </c>
      <c r="G40" s="22">
        <v>24280</v>
      </c>
      <c r="H40" s="21">
        <v>31516</v>
      </c>
    </row>
    <row r="41" spans="1:8" x14ac:dyDescent="0.2">
      <c r="A41" s="38" t="s">
        <v>143</v>
      </c>
      <c r="B41" s="40">
        <v>22045</v>
      </c>
      <c r="C41" s="22">
        <v>18173</v>
      </c>
      <c r="D41" s="22">
        <v>19588</v>
      </c>
      <c r="E41" s="19">
        <v>21469</v>
      </c>
      <c r="F41" s="21">
        <v>26566</v>
      </c>
      <c r="G41" s="22">
        <v>23572</v>
      </c>
      <c r="H41" s="21">
        <v>29727</v>
      </c>
    </row>
    <row r="42" spans="1:8" x14ac:dyDescent="0.2">
      <c r="A42" s="38" t="s">
        <v>144</v>
      </c>
      <c r="B42" s="40">
        <v>21741</v>
      </c>
      <c r="C42" s="22">
        <v>16898</v>
      </c>
      <c r="D42" s="22">
        <v>18256</v>
      </c>
      <c r="E42" s="19">
        <v>21305</v>
      </c>
      <c r="F42" s="21">
        <v>26360</v>
      </c>
      <c r="G42" s="22">
        <v>23304</v>
      </c>
      <c r="H42" s="21">
        <v>29426</v>
      </c>
    </row>
    <row r="43" spans="1:8" x14ac:dyDescent="0.2">
      <c r="A43" s="38" t="s">
        <v>145</v>
      </c>
      <c r="B43" s="40">
        <v>22941</v>
      </c>
      <c r="C43" s="22">
        <v>16694</v>
      </c>
      <c r="D43" s="22">
        <v>18174</v>
      </c>
      <c r="E43" s="19">
        <v>23437</v>
      </c>
      <c r="F43" s="21">
        <v>28445</v>
      </c>
      <c r="G43" s="22">
        <v>23636</v>
      </c>
      <c r="H43" s="21">
        <v>29368</v>
      </c>
    </row>
    <row r="44" spans="1:8" x14ac:dyDescent="0.2">
      <c r="A44" s="39">
        <v>2016</v>
      </c>
      <c r="B44" s="40"/>
      <c r="C44" s="22"/>
      <c r="D44" s="22"/>
      <c r="E44" s="19"/>
      <c r="F44" s="21"/>
      <c r="G44" s="22"/>
      <c r="H44" s="21"/>
    </row>
    <row r="45" spans="1:8" x14ac:dyDescent="0.2">
      <c r="A45" s="38" t="s">
        <v>142</v>
      </c>
      <c r="B45" s="40">
        <v>22316</v>
      </c>
      <c r="C45" s="22">
        <v>12558</v>
      </c>
      <c r="D45" s="22">
        <v>13349</v>
      </c>
      <c r="E45" s="19">
        <v>23514</v>
      </c>
      <c r="F45" s="21">
        <v>28319</v>
      </c>
      <c r="G45" s="22">
        <v>22904</v>
      </c>
      <c r="H45" s="21">
        <v>27093</v>
      </c>
    </row>
    <row r="46" spans="1:8" x14ac:dyDescent="0.2">
      <c r="A46" s="38" t="s">
        <v>143</v>
      </c>
      <c r="B46" s="40">
        <v>22748</v>
      </c>
      <c r="C46" s="22">
        <v>13073</v>
      </c>
      <c r="D46" s="22">
        <v>14237</v>
      </c>
      <c r="E46" s="19">
        <v>24229</v>
      </c>
      <c r="F46" s="21">
        <v>29731</v>
      </c>
      <c r="G46" s="22">
        <v>23030</v>
      </c>
      <c r="H46" s="21">
        <v>28064</v>
      </c>
    </row>
    <row r="47" spans="1:8" x14ac:dyDescent="0.2">
      <c r="A47" s="38" t="s">
        <v>144</v>
      </c>
      <c r="B47" s="40">
        <v>22690</v>
      </c>
      <c r="C47" s="22">
        <v>13897</v>
      </c>
      <c r="D47" s="22">
        <v>15435</v>
      </c>
      <c r="E47" s="19">
        <v>24049</v>
      </c>
      <c r="F47" s="21">
        <v>29567</v>
      </c>
      <c r="G47" s="22">
        <v>22837</v>
      </c>
      <c r="H47" s="21">
        <v>27492</v>
      </c>
    </row>
    <row r="48" spans="1:8" x14ac:dyDescent="0.2">
      <c r="A48" s="38" t="s">
        <v>145</v>
      </c>
      <c r="B48" s="40">
        <v>21916</v>
      </c>
      <c r="C48" s="22">
        <v>14767</v>
      </c>
      <c r="D48" s="22">
        <v>16362</v>
      </c>
      <c r="E48" s="19">
        <v>22609</v>
      </c>
      <c r="F48" s="21">
        <v>25936</v>
      </c>
      <c r="G48" s="22">
        <v>22408</v>
      </c>
      <c r="H48" s="21">
        <v>27152</v>
      </c>
    </row>
    <row r="49" spans="1:8" x14ac:dyDescent="0.2">
      <c r="A49" s="39">
        <v>2015</v>
      </c>
      <c r="B49" s="40"/>
      <c r="C49" s="22"/>
      <c r="D49" s="22"/>
      <c r="E49" s="19"/>
      <c r="F49" s="21"/>
      <c r="G49" s="22"/>
      <c r="H49" s="21"/>
    </row>
    <row r="50" spans="1:8" x14ac:dyDescent="0.2">
      <c r="A50" s="38" t="s">
        <v>142</v>
      </c>
      <c r="B50" s="40">
        <v>21740</v>
      </c>
      <c r="C50" s="22">
        <v>16403</v>
      </c>
      <c r="D50" s="22">
        <v>17692</v>
      </c>
      <c r="E50" s="19">
        <v>21764</v>
      </c>
      <c r="F50" s="21">
        <v>25397</v>
      </c>
      <c r="G50" s="22">
        <v>22782</v>
      </c>
      <c r="H50" s="21">
        <v>30144</v>
      </c>
    </row>
    <row r="51" spans="1:8" x14ac:dyDescent="0.2">
      <c r="A51" s="38" t="s">
        <v>143</v>
      </c>
      <c r="B51" s="40">
        <v>20956</v>
      </c>
      <c r="C51" s="22">
        <v>15539</v>
      </c>
      <c r="D51" s="22">
        <v>16460</v>
      </c>
      <c r="E51" s="19">
        <v>20424</v>
      </c>
      <c r="F51" s="21">
        <v>23437</v>
      </c>
      <c r="G51" s="22">
        <v>23241</v>
      </c>
      <c r="H51" s="21">
        <v>30722</v>
      </c>
    </row>
    <row r="52" spans="1:8" x14ac:dyDescent="0.2">
      <c r="A52" s="38" t="s">
        <v>144</v>
      </c>
      <c r="B52" s="40">
        <v>21499</v>
      </c>
      <c r="C52" s="22">
        <v>16554</v>
      </c>
      <c r="D52" s="22">
        <v>17152</v>
      </c>
      <c r="E52" s="19">
        <v>20598</v>
      </c>
      <c r="F52" s="21">
        <v>23745</v>
      </c>
      <c r="G52" s="22">
        <v>24263</v>
      </c>
      <c r="H52" s="21">
        <v>32002</v>
      </c>
    </row>
    <row r="53" spans="1:8" x14ac:dyDescent="0.2">
      <c r="A53" s="38" t="s">
        <v>145</v>
      </c>
      <c r="B53" s="40">
        <v>22699</v>
      </c>
      <c r="C53" s="22">
        <v>16729</v>
      </c>
      <c r="D53" s="22">
        <v>17343</v>
      </c>
      <c r="E53" s="19">
        <v>21716</v>
      </c>
      <c r="F53" s="21">
        <v>26333</v>
      </c>
      <c r="G53" s="22">
        <v>25667</v>
      </c>
      <c r="H53" s="21">
        <v>35970</v>
      </c>
    </row>
    <row r="54" spans="1:8" x14ac:dyDescent="0.2">
      <c r="A54" s="39">
        <v>2014</v>
      </c>
      <c r="B54" s="40"/>
      <c r="C54" s="22"/>
      <c r="D54" s="22"/>
      <c r="E54" s="19"/>
      <c r="F54" s="21"/>
      <c r="G54" s="22"/>
      <c r="H54" s="21"/>
    </row>
    <row r="55" spans="1:8" x14ac:dyDescent="0.2">
      <c r="A55" s="38" t="s">
        <v>142</v>
      </c>
      <c r="B55" s="40">
        <v>23427</v>
      </c>
      <c r="C55" s="22">
        <v>19555</v>
      </c>
      <c r="D55" s="22">
        <v>20242</v>
      </c>
      <c r="E55" s="19">
        <v>22942</v>
      </c>
      <c r="F55" s="21">
        <v>26472</v>
      </c>
      <c r="G55" s="22">
        <v>25503</v>
      </c>
      <c r="H55" s="21">
        <v>35231</v>
      </c>
    </row>
    <row r="56" spans="1:8" x14ac:dyDescent="0.2">
      <c r="A56" s="38" t="s">
        <v>143</v>
      </c>
      <c r="B56" s="40">
        <v>24822</v>
      </c>
      <c r="C56" s="22">
        <v>20389</v>
      </c>
      <c r="D56" s="22">
        <v>21056</v>
      </c>
      <c r="E56" s="19">
        <v>25622</v>
      </c>
      <c r="F56" s="21">
        <v>26289</v>
      </c>
      <c r="G56" s="22">
        <v>25405</v>
      </c>
      <c r="H56" s="21">
        <v>35210</v>
      </c>
    </row>
    <row r="57" spans="1:8" x14ac:dyDescent="0.2">
      <c r="A57" s="38" t="s">
        <v>144</v>
      </c>
      <c r="B57" s="40">
        <v>24739</v>
      </c>
      <c r="C57" s="22">
        <v>20200</v>
      </c>
      <c r="D57" s="22">
        <v>20824</v>
      </c>
      <c r="E57" s="19">
        <v>25703</v>
      </c>
      <c r="F57" s="21">
        <v>26185</v>
      </c>
      <c r="G57" s="22">
        <v>25123</v>
      </c>
      <c r="H57" s="21">
        <v>34572</v>
      </c>
    </row>
    <row r="58" spans="1:8" x14ac:dyDescent="0.2">
      <c r="A58" s="38" t="s">
        <v>145</v>
      </c>
      <c r="B58" s="40">
        <v>25152</v>
      </c>
      <c r="C58" s="22">
        <v>20123</v>
      </c>
      <c r="D58" s="22">
        <v>20715</v>
      </c>
      <c r="E58" s="19">
        <v>27999</v>
      </c>
      <c r="F58" s="21">
        <v>27462</v>
      </c>
      <c r="G58" s="22">
        <v>23689</v>
      </c>
      <c r="H58" s="21">
        <v>30049</v>
      </c>
    </row>
    <row r="59" spans="1:8" x14ac:dyDescent="0.2">
      <c r="A59" s="39">
        <v>2013</v>
      </c>
      <c r="B59" s="40"/>
      <c r="C59" s="22"/>
      <c r="D59" s="22"/>
      <c r="E59" s="19"/>
      <c r="F59" s="21"/>
      <c r="G59" s="22"/>
      <c r="H59" s="21"/>
    </row>
    <row r="60" spans="1:8" x14ac:dyDescent="0.2">
      <c r="A60" s="38" t="s">
        <v>142</v>
      </c>
      <c r="B60" s="40">
        <v>25504</v>
      </c>
      <c r="C60" s="22">
        <v>18090</v>
      </c>
      <c r="D60" s="22">
        <v>18314</v>
      </c>
      <c r="E60" s="19">
        <v>28465</v>
      </c>
      <c r="F60" s="21">
        <v>28566</v>
      </c>
      <c r="G60" s="22">
        <v>24043</v>
      </c>
      <c r="H60" s="21">
        <v>29849</v>
      </c>
    </row>
    <row r="61" spans="1:8" x14ac:dyDescent="0.2">
      <c r="A61" s="38" t="s">
        <v>143</v>
      </c>
      <c r="B61" s="40">
        <v>24891</v>
      </c>
      <c r="C61" s="22">
        <v>18692</v>
      </c>
      <c r="D61" s="22">
        <v>19753</v>
      </c>
      <c r="E61" s="19">
        <v>26632</v>
      </c>
      <c r="F61" s="21">
        <v>29910</v>
      </c>
      <c r="G61" s="22">
        <v>24941</v>
      </c>
      <c r="H61" s="21">
        <v>29928</v>
      </c>
    </row>
    <row r="62" spans="1:8" x14ac:dyDescent="0.2">
      <c r="A62" s="38" t="s">
        <v>144</v>
      </c>
      <c r="B62" s="40">
        <v>25084</v>
      </c>
      <c r="C62" s="22">
        <v>19839</v>
      </c>
      <c r="D62" s="22">
        <v>21490</v>
      </c>
      <c r="E62" s="19">
        <v>26931</v>
      </c>
      <c r="F62" s="21">
        <v>30893</v>
      </c>
      <c r="G62" s="22">
        <v>24506</v>
      </c>
      <c r="H62" s="21">
        <v>30249</v>
      </c>
    </row>
    <row r="63" spans="1:8" x14ac:dyDescent="0.2">
      <c r="A63" s="38" t="s">
        <v>145</v>
      </c>
      <c r="B63" s="40">
        <v>24608</v>
      </c>
      <c r="C63" s="22">
        <v>20189</v>
      </c>
      <c r="D63" s="22">
        <v>21971</v>
      </c>
      <c r="E63" s="19">
        <v>25369</v>
      </c>
      <c r="F63" s="21">
        <v>31835</v>
      </c>
      <c r="G63" s="22">
        <v>25081</v>
      </c>
      <c r="H63" s="21">
        <v>30909</v>
      </c>
    </row>
    <row r="64" spans="1:8" x14ac:dyDescent="0.2">
      <c r="A64" s="39">
        <v>2012</v>
      </c>
      <c r="B64" s="40"/>
      <c r="C64" s="22"/>
      <c r="D64" s="22"/>
      <c r="E64" s="19"/>
      <c r="F64" s="21"/>
      <c r="G64" s="22"/>
      <c r="H64" s="21"/>
    </row>
    <row r="65" spans="1:8" x14ac:dyDescent="0.2">
      <c r="A65" s="38" t="s">
        <v>142</v>
      </c>
      <c r="B65" s="40">
        <v>27097</v>
      </c>
      <c r="C65" s="22">
        <v>31221</v>
      </c>
      <c r="D65" s="22">
        <v>25444</v>
      </c>
      <c r="E65" s="19">
        <v>26992</v>
      </c>
      <c r="F65" s="21">
        <v>34012</v>
      </c>
      <c r="G65" s="22">
        <v>25817</v>
      </c>
      <c r="H65" s="21">
        <v>34198</v>
      </c>
    </row>
    <row r="66" spans="1:8" x14ac:dyDescent="0.2">
      <c r="A66" s="38" t="s">
        <v>143</v>
      </c>
      <c r="B66" s="40">
        <v>27591</v>
      </c>
      <c r="C66" s="22">
        <v>34522</v>
      </c>
      <c r="D66" s="22">
        <v>28041</v>
      </c>
      <c r="E66" s="19">
        <v>28076</v>
      </c>
      <c r="F66" s="21">
        <v>36787</v>
      </c>
      <c r="G66" s="22">
        <v>24999</v>
      </c>
      <c r="H66" s="21">
        <v>36401</v>
      </c>
    </row>
    <row r="67" spans="1:8" x14ac:dyDescent="0.2">
      <c r="A67" s="38" t="s">
        <v>144</v>
      </c>
      <c r="B67" s="40">
        <v>28445</v>
      </c>
      <c r="C67" s="22">
        <v>35488</v>
      </c>
      <c r="D67" s="22">
        <v>28587</v>
      </c>
      <c r="E67" s="19">
        <v>28774</v>
      </c>
      <c r="F67" s="21">
        <v>38388</v>
      </c>
      <c r="G67" s="22">
        <v>26141</v>
      </c>
      <c r="H67" s="21">
        <v>37339</v>
      </c>
    </row>
    <row r="68" spans="1:8" x14ac:dyDescent="0.2">
      <c r="A68" s="38" t="s">
        <v>145</v>
      </c>
      <c r="B68" s="40">
        <v>28650</v>
      </c>
      <c r="C68" s="22">
        <v>35263</v>
      </c>
      <c r="D68" s="22">
        <v>29069</v>
      </c>
      <c r="E68" s="19">
        <v>28941</v>
      </c>
      <c r="F68" s="21">
        <v>37180</v>
      </c>
      <c r="G68" s="22">
        <v>26334</v>
      </c>
      <c r="H68" s="21">
        <v>37210</v>
      </c>
    </row>
    <row r="69" spans="1:8" x14ac:dyDescent="0.2">
      <c r="A69" s="39">
        <v>2011</v>
      </c>
      <c r="B69" s="40"/>
      <c r="C69" s="22"/>
      <c r="D69" s="22"/>
      <c r="E69" s="19"/>
      <c r="F69" s="21"/>
      <c r="G69" s="22"/>
      <c r="H69" s="21"/>
    </row>
    <row r="70" spans="1:8" x14ac:dyDescent="0.2">
      <c r="A70" s="38" t="s">
        <v>142</v>
      </c>
      <c r="B70" s="40">
        <v>28869</v>
      </c>
      <c r="C70" s="22">
        <v>25029</v>
      </c>
      <c r="D70" s="22">
        <v>26632</v>
      </c>
      <c r="E70" s="19">
        <v>30937</v>
      </c>
      <c r="F70" s="21">
        <v>46526</v>
      </c>
      <c r="G70" s="22">
        <v>26998</v>
      </c>
      <c r="H70" s="21">
        <v>33618</v>
      </c>
    </row>
    <row r="71" spans="1:8" x14ac:dyDescent="0.2">
      <c r="A71" s="38" t="s">
        <v>143</v>
      </c>
      <c r="B71" s="40">
        <v>29194</v>
      </c>
      <c r="C71" s="22">
        <v>23057</v>
      </c>
      <c r="D71" s="22">
        <v>25011</v>
      </c>
      <c r="E71" s="19">
        <v>31350</v>
      </c>
      <c r="F71" s="21">
        <v>46379</v>
      </c>
      <c r="G71" s="22">
        <v>27365</v>
      </c>
      <c r="H71" s="21">
        <v>32736</v>
      </c>
    </row>
    <row r="72" spans="1:8" x14ac:dyDescent="0.2">
      <c r="A72" s="38" t="s">
        <v>144</v>
      </c>
      <c r="B72" s="40">
        <v>29586</v>
      </c>
      <c r="C72" s="22">
        <v>22913</v>
      </c>
      <c r="D72" s="22">
        <v>24708</v>
      </c>
      <c r="E72" s="19">
        <v>32122</v>
      </c>
      <c r="F72" s="21">
        <v>45928</v>
      </c>
      <c r="G72" s="22">
        <v>27352</v>
      </c>
      <c r="H72" s="21">
        <v>33090</v>
      </c>
    </row>
    <row r="73" spans="1:8" x14ac:dyDescent="0.2">
      <c r="A73" s="38" t="s">
        <v>145</v>
      </c>
      <c r="B73" s="40">
        <v>29678</v>
      </c>
      <c r="C73" s="22">
        <v>21901</v>
      </c>
      <c r="D73" s="22">
        <v>23466</v>
      </c>
      <c r="E73" s="19">
        <v>32236</v>
      </c>
      <c r="F73" s="21">
        <v>47475</v>
      </c>
      <c r="G73" s="22">
        <v>27773</v>
      </c>
      <c r="H73" s="21">
        <v>33054</v>
      </c>
    </row>
    <row r="74" spans="1:8" x14ac:dyDescent="0.2">
      <c r="A74" s="39">
        <v>2010</v>
      </c>
      <c r="B74" s="40"/>
      <c r="C74" s="22"/>
      <c r="D74" s="22"/>
      <c r="E74" s="19"/>
      <c r="F74" s="21"/>
      <c r="G74" s="22"/>
      <c r="H74" s="21"/>
    </row>
    <row r="75" spans="1:8" x14ac:dyDescent="0.2">
      <c r="A75" s="38" t="s">
        <v>142</v>
      </c>
      <c r="B75" s="40">
        <v>28262</v>
      </c>
      <c r="C75" s="22">
        <v>21572</v>
      </c>
      <c r="D75" s="22">
        <v>23477</v>
      </c>
      <c r="E75" s="19">
        <v>29744</v>
      </c>
      <c r="F75" s="21">
        <v>36341</v>
      </c>
      <c r="G75" s="22">
        <v>27632</v>
      </c>
      <c r="H75" s="21">
        <v>34659</v>
      </c>
    </row>
    <row r="76" spans="1:8" x14ac:dyDescent="0.2">
      <c r="A76" s="38" t="s">
        <v>143</v>
      </c>
      <c r="B76" s="40">
        <v>28935</v>
      </c>
      <c r="C76" s="22">
        <v>22785</v>
      </c>
      <c r="D76" s="22">
        <v>24897</v>
      </c>
      <c r="E76" s="19">
        <v>30115</v>
      </c>
      <c r="F76" s="21">
        <v>36608</v>
      </c>
      <c r="G76" s="22">
        <v>28736</v>
      </c>
      <c r="H76" s="21">
        <v>34454</v>
      </c>
    </row>
    <row r="77" spans="1:8" x14ac:dyDescent="0.2">
      <c r="A77" s="38" t="s">
        <v>144</v>
      </c>
      <c r="B77" s="40">
        <v>29533</v>
      </c>
      <c r="C77" s="22">
        <v>22764</v>
      </c>
      <c r="D77" s="22">
        <v>24581</v>
      </c>
      <c r="E77" s="19">
        <v>30255</v>
      </c>
      <c r="F77" s="21">
        <v>36650</v>
      </c>
      <c r="G77" s="22">
        <v>30132</v>
      </c>
      <c r="H77" s="21">
        <v>40076</v>
      </c>
    </row>
    <row r="78" spans="1:8" x14ac:dyDescent="0.2">
      <c r="A78" s="38" t="s">
        <v>145</v>
      </c>
      <c r="B78" s="40">
        <v>30013</v>
      </c>
      <c r="C78" s="22">
        <v>23549</v>
      </c>
      <c r="D78" s="22">
        <v>25514</v>
      </c>
      <c r="E78" s="19">
        <v>31607</v>
      </c>
      <c r="F78" s="21">
        <v>38102</v>
      </c>
      <c r="G78" s="22">
        <v>29448</v>
      </c>
      <c r="H78" s="21">
        <v>38381</v>
      </c>
    </row>
    <row r="79" spans="1:8" x14ac:dyDescent="0.2">
      <c r="A79" s="45">
        <v>2009</v>
      </c>
      <c r="B79" s="40"/>
      <c r="C79" s="22"/>
      <c r="D79" s="22"/>
      <c r="E79" s="19"/>
      <c r="F79" s="21"/>
      <c r="G79" s="22"/>
      <c r="H79" s="21"/>
    </row>
    <row r="80" spans="1:8" x14ac:dyDescent="0.2">
      <c r="A80" s="15" t="s">
        <v>142</v>
      </c>
      <c r="B80" s="40">
        <v>30668</v>
      </c>
      <c r="C80" s="22">
        <v>22550</v>
      </c>
      <c r="D80" s="22">
        <v>25102</v>
      </c>
      <c r="E80" s="19">
        <v>33376</v>
      </c>
      <c r="F80" s="21">
        <v>40850</v>
      </c>
      <c r="G80" s="22">
        <v>29001</v>
      </c>
      <c r="H80" s="21">
        <v>39011</v>
      </c>
    </row>
    <row r="81" spans="1:25" x14ac:dyDescent="0.2">
      <c r="A81" s="15" t="s">
        <v>143</v>
      </c>
      <c r="B81" s="40">
        <v>29756</v>
      </c>
      <c r="C81" s="22">
        <v>20763</v>
      </c>
      <c r="D81" s="22">
        <v>22338</v>
      </c>
      <c r="E81" s="19">
        <v>32601</v>
      </c>
      <c r="F81" s="21">
        <v>41751</v>
      </c>
      <c r="G81" s="22">
        <v>28473</v>
      </c>
      <c r="H81" s="21">
        <v>37828</v>
      </c>
    </row>
    <row r="82" spans="1:25" x14ac:dyDescent="0.2">
      <c r="A82" s="15" t="s">
        <v>144</v>
      </c>
      <c r="B82" s="40">
        <v>29024</v>
      </c>
      <c r="C82" s="22">
        <v>20677</v>
      </c>
      <c r="D82" s="22">
        <v>22763</v>
      </c>
      <c r="E82" s="19">
        <v>32304</v>
      </c>
      <c r="F82" s="21">
        <v>42413</v>
      </c>
      <c r="G82" s="22">
        <v>27139</v>
      </c>
      <c r="H82" s="21">
        <v>30140</v>
      </c>
    </row>
    <row r="83" spans="1:25" x14ac:dyDescent="0.2">
      <c r="A83" s="15" t="s">
        <v>145</v>
      </c>
      <c r="B83" s="40">
        <v>28974</v>
      </c>
      <c r="C83" s="22">
        <v>21462</v>
      </c>
      <c r="D83" s="22">
        <v>23563</v>
      </c>
      <c r="E83" s="19">
        <v>32217</v>
      </c>
      <c r="F83" s="21">
        <v>41502</v>
      </c>
      <c r="G83" s="22">
        <v>26744</v>
      </c>
      <c r="H83" s="21">
        <v>29122</v>
      </c>
    </row>
    <row r="84" spans="1:25" x14ac:dyDescent="0.2">
      <c r="A84" s="62">
        <v>2008</v>
      </c>
      <c r="B84" s="40"/>
      <c r="C84" s="22"/>
      <c r="D84" s="22"/>
      <c r="E84" s="19"/>
      <c r="F84" s="21"/>
      <c r="G84" s="22"/>
      <c r="H84" s="21"/>
    </row>
    <row r="85" spans="1:25" x14ac:dyDescent="0.2">
      <c r="A85" s="15" t="s">
        <v>142</v>
      </c>
      <c r="B85" s="40">
        <v>28787</v>
      </c>
      <c r="C85" s="22">
        <v>22779</v>
      </c>
      <c r="D85" s="22">
        <v>24423</v>
      </c>
      <c r="E85" s="19">
        <v>31936</v>
      </c>
      <c r="F85" s="21">
        <v>39097</v>
      </c>
      <c r="G85" s="22">
        <v>25963</v>
      </c>
      <c r="H85" s="21">
        <v>27086</v>
      </c>
    </row>
    <row r="86" spans="1:25" x14ac:dyDescent="0.2">
      <c r="A86" s="15" t="s">
        <v>143</v>
      </c>
      <c r="B86" s="40">
        <v>28905</v>
      </c>
      <c r="C86" s="22">
        <v>23037</v>
      </c>
      <c r="D86" s="22">
        <v>24583</v>
      </c>
      <c r="E86" s="19">
        <v>31814</v>
      </c>
      <c r="F86" s="21">
        <v>37155</v>
      </c>
      <c r="G86" s="22">
        <v>26192</v>
      </c>
      <c r="H86" s="21">
        <v>27394</v>
      </c>
    </row>
    <row r="87" spans="1:25" x14ac:dyDescent="0.2">
      <c r="A87" s="15" t="s">
        <v>144</v>
      </c>
      <c r="B87" s="40">
        <v>28165</v>
      </c>
      <c r="C87" s="22">
        <v>23453</v>
      </c>
      <c r="D87" s="22">
        <v>24621</v>
      </c>
      <c r="E87" s="19">
        <v>30805</v>
      </c>
      <c r="F87" s="21">
        <v>36409</v>
      </c>
      <c r="G87" s="22">
        <v>25582</v>
      </c>
      <c r="H87" s="21">
        <v>27605</v>
      </c>
    </row>
    <row r="88" spans="1:25" x14ac:dyDescent="0.2">
      <c r="A88" s="15" t="s">
        <v>145</v>
      </c>
      <c r="B88" s="40">
        <v>27813</v>
      </c>
      <c r="C88" s="22">
        <v>23242</v>
      </c>
      <c r="D88" s="22">
        <v>24646</v>
      </c>
      <c r="E88" s="19">
        <v>29986</v>
      </c>
      <c r="F88" s="21">
        <v>35865</v>
      </c>
      <c r="G88" s="22">
        <v>25647</v>
      </c>
      <c r="H88" s="21">
        <v>26899</v>
      </c>
    </row>
    <row r="89" spans="1:25" x14ac:dyDescent="0.2">
      <c r="A89" s="62">
        <v>2007</v>
      </c>
      <c r="B89" s="40"/>
      <c r="C89" s="22"/>
      <c r="D89" s="22"/>
      <c r="E89" s="19"/>
      <c r="F89" s="21"/>
      <c r="G89" s="22"/>
      <c r="H89" s="21"/>
    </row>
    <row r="90" spans="1:25" x14ac:dyDescent="0.2">
      <c r="A90" s="15" t="s">
        <v>142</v>
      </c>
      <c r="B90" s="40">
        <v>27262</v>
      </c>
      <c r="C90" s="22">
        <v>21397</v>
      </c>
      <c r="D90" s="22">
        <v>22517</v>
      </c>
      <c r="E90" s="19">
        <v>28335</v>
      </c>
      <c r="F90" s="21">
        <v>34522</v>
      </c>
      <c r="G90" s="22">
        <v>26782</v>
      </c>
      <c r="H90" s="21">
        <v>29742</v>
      </c>
    </row>
    <row r="91" spans="1:25" x14ac:dyDescent="0.2">
      <c r="A91" s="15" t="s">
        <v>143</v>
      </c>
      <c r="B91" s="40">
        <v>26617</v>
      </c>
      <c r="C91" s="22">
        <v>20612</v>
      </c>
      <c r="D91" s="22">
        <v>22529</v>
      </c>
      <c r="E91" s="19">
        <v>27730</v>
      </c>
      <c r="F91" s="21">
        <v>36142</v>
      </c>
      <c r="G91" s="22">
        <v>26100</v>
      </c>
      <c r="H91" s="21">
        <v>31771</v>
      </c>
    </row>
    <row r="92" spans="1:25" x14ac:dyDescent="0.2">
      <c r="A92" s="15" t="s">
        <v>144</v>
      </c>
      <c r="B92" s="40">
        <v>26207</v>
      </c>
      <c r="C92" s="22">
        <v>20646</v>
      </c>
      <c r="D92" s="22">
        <v>22197</v>
      </c>
      <c r="E92" s="19">
        <v>27537</v>
      </c>
      <c r="F92" s="21">
        <v>34828</v>
      </c>
      <c r="G92" s="22">
        <v>25327</v>
      </c>
      <c r="H92" s="21">
        <v>31273</v>
      </c>
    </row>
    <row r="93" spans="1:25" ht="12" thickBot="1" x14ac:dyDescent="0.25">
      <c r="A93" s="52" t="s">
        <v>145</v>
      </c>
      <c r="B93" s="66">
        <v>25295</v>
      </c>
      <c r="C93" s="64">
        <v>21056</v>
      </c>
      <c r="D93" s="64">
        <v>22529</v>
      </c>
      <c r="E93" s="63">
        <v>26456</v>
      </c>
      <c r="F93" s="65">
        <v>30926</v>
      </c>
      <c r="G93" s="64">
        <v>24588</v>
      </c>
      <c r="H93" s="65">
        <v>33364</v>
      </c>
    </row>
    <row r="94" spans="1:25" x14ac:dyDescent="0.2">
      <c r="A94" s="45"/>
      <c r="B94" s="22"/>
      <c r="C94" s="22"/>
      <c r="D94" s="22"/>
      <c r="E94" s="22"/>
      <c r="F94" s="22"/>
      <c r="G94" s="22"/>
      <c r="H94" s="22"/>
    </row>
    <row r="95" spans="1:25" x14ac:dyDescent="0.2">
      <c r="A95" s="72" t="s">
        <v>155</v>
      </c>
      <c r="B95" s="22"/>
      <c r="C95" s="22"/>
      <c r="D95" s="22"/>
      <c r="E95" s="22"/>
      <c r="F95" s="22"/>
      <c r="G95" s="22"/>
      <c r="H95" s="22"/>
    </row>
    <row r="96" spans="1:25" ht="15" customHeight="1" x14ac:dyDescent="0.2">
      <c r="A96" s="84" t="s">
        <v>188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3"/>
      <c r="X96" s="83"/>
      <c r="Y96" s="83"/>
    </row>
    <row r="97" spans="1:25" ht="15" customHeight="1" x14ac:dyDescent="0.2">
      <c r="A97" s="85" t="s">
        <v>1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3"/>
      <c r="X97" s="83"/>
      <c r="Y97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7"/>
    <col min="2" max="2" width="12" style="18" customWidth="1"/>
    <col min="3" max="3" width="10.5703125" style="18" customWidth="1"/>
    <col min="4" max="4" width="11.42578125" style="18"/>
    <col min="5" max="5" width="11.42578125" style="31"/>
    <col min="6" max="16384" width="11.42578125" style="18"/>
  </cols>
  <sheetData>
    <row r="1" spans="1:22" s="35" customFormat="1" ht="16.5" customHeight="1" thickBot="1" x14ac:dyDescent="0.25">
      <c r="A1" s="33" t="s">
        <v>123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8"/>
      <c r="B2" s="170" t="s">
        <v>170</v>
      </c>
      <c r="C2" s="172" t="s">
        <v>171</v>
      </c>
      <c r="D2" s="173"/>
      <c r="E2" s="174" t="s">
        <v>102</v>
      </c>
      <c r="F2" s="172"/>
      <c r="G2" s="173" t="s">
        <v>103</v>
      </c>
      <c r="H2" s="175"/>
    </row>
    <row r="3" spans="1:22" ht="34.5" thickBot="1" x14ac:dyDescent="0.25">
      <c r="A3" s="169"/>
      <c r="B3" s="171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x14ac:dyDescent="0.2">
      <c r="A5" s="140" t="s">
        <v>142</v>
      </c>
      <c r="B5" s="157">
        <v>1550.84</v>
      </c>
      <c r="C5" s="150">
        <v>1165.26</v>
      </c>
      <c r="D5" s="153">
        <v>1203.98</v>
      </c>
      <c r="E5" s="150">
        <v>1565.06</v>
      </c>
      <c r="F5" s="154">
        <v>1970.01</v>
      </c>
      <c r="G5" s="150">
        <v>1621.45</v>
      </c>
      <c r="H5" s="154">
        <v>2330.38</v>
      </c>
    </row>
    <row r="6" spans="1:22" s="72" customFormat="1" x14ac:dyDescent="0.2">
      <c r="A6" s="15" t="s">
        <v>143</v>
      </c>
      <c r="B6" s="149">
        <v>1551.45</v>
      </c>
      <c r="C6" s="152">
        <v>1216.2</v>
      </c>
      <c r="D6" s="155">
        <v>1270.56</v>
      </c>
      <c r="E6" s="152">
        <v>1568.77</v>
      </c>
      <c r="F6" s="151">
        <v>1940.37</v>
      </c>
      <c r="G6" s="152">
        <v>1621.9</v>
      </c>
      <c r="H6" s="151">
        <v>2306.3000000000002</v>
      </c>
    </row>
    <row r="7" spans="1:22" s="72" customFormat="1" x14ac:dyDescent="0.2">
      <c r="A7" s="15" t="s">
        <v>144</v>
      </c>
      <c r="B7" s="149">
        <v>1539.02</v>
      </c>
      <c r="C7" s="152">
        <v>1139.78</v>
      </c>
      <c r="D7" s="155">
        <v>1155.77</v>
      </c>
      <c r="E7" s="152">
        <v>1577.36</v>
      </c>
      <c r="F7" s="151">
        <v>1905.73</v>
      </c>
      <c r="G7" s="152">
        <v>1612.67</v>
      </c>
      <c r="H7" s="151">
        <v>2257.3200000000002</v>
      </c>
    </row>
    <row r="8" spans="1:22" x14ac:dyDescent="0.2">
      <c r="A8" s="112" t="s">
        <v>145</v>
      </c>
      <c r="B8" s="42">
        <v>1567.5</v>
      </c>
      <c r="C8" s="28">
        <v>1155.71</v>
      </c>
      <c r="D8" s="30">
        <v>1171.94</v>
      </c>
      <c r="E8" s="28">
        <v>1602.91</v>
      </c>
      <c r="F8" s="30">
        <v>1901.66</v>
      </c>
      <c r="G8" s="28">
        <v>1648.74</v>
      </c>
      <c r="H8" s="30">
        <v>2232.6799999999998</v>
      </c>
    </row>
    <row r="9" spans="1:22" x14ac:dyDescent="0.2">
      <c r="A9" s="101">
        <v>2023</v>
      </c>
      <c r="B9" s="94"/>
      <c r="C9" s="17"/>
      <c r="D9" s="17"/>
      <c r="E9" s="95"/>
      <c r="F9" s="51"/>
      <c r="G9" s="17"/>
      <c r="H9" s="51"/>
    </row>
    <row r="10" spans="1:22" x14ac:dyDescent="0.2">
      <c r="A10" s="112" t="s">
        <v>142</v>
      </c>
      <c r="B10" s="42">
        <v>1524.1</v>
      </c>
      <c r="C10" s="28">
        <v>1167.3499999999999</v>
      </c>
      <c r="D10" s="30">
        <v>1195.3</v>
      </c>
      <c r="E10" s="28">
        <v>1583.04</v>
      </c>
      <c r="F10" s="30">
        <v>1877.64</v>
      </c>
      <c r="G10" s="28">
        <v>1548</v>
      </c>
      <c r="H10" s="30">
        <v>1943.11</v>
      </c>
    </row>
    <row r="11" spans="1:22" x14ac:dyDescent="0.2">
      <c r="A11" s="112" t="s">
        <v>143</v>
      </c>
      <c r="B11" s="42">
        <v>1527.84</v>
      </c>
      <c r="C11" s="28">
        <v>1161.45</v>
      </c>
      <c r="D11" s="30">
        <v>1179.97</v>
      </c>
      <c r="E11" s="28">
        <v>1576.12</v>
      </c>
      <c r="F11" s="30">
        <v>1847.71</v>
      </c>
      <c r="G11" s="28">
        <v>1560.49</v>
      </c>
      <c r="H11" s="30">
        <v>1947.02</v>
      </c>
    </row>
    <row r="12" spans="1:22" x14ac:dyDescent="0.2">
      <c r="A12" s="112" t="s">
        <v>144</v>
      </c>
      <c r="B12" s="42">
        <v>1553.88</v>
      </c>
      <c r="C12" s="28">
        <v>1317.56</v>
      </c>
      <c r="D12" s="30">
        <v>1400.23</v>
      </c>
      <c r="E12" s="28">
        <v>1576.69</v>
      </c>
      <c r="F12" s="30">
        <v>1858.75</v>
      </c>
      <c r="G12" s="28">
        <v>1585.16</v>
      </c>
      <c r="H12" s="30">
        <v>2019.47</v>
      </c>
    </row>
    <row r="13" spans="1:22" s="44" customFormat="1" x14ac:dyDescent="0.2">
      <c r="A13" s="38" t="s">
        <v>145</v>
      </c>
      <c r="B13" s="42">
        <v>1547.66</v>
      </c>
      <c r="C13" s="28">
        <v>1249.78</v>
      </c>
      <c r="D13" s="30">
        <v>1381.61</v>
      </c>
      <c r="E13" s="28">
        <v>1622.82</v>
      </c>
      <c r="F13" s="30">
        <v>1951.87</v>
      </c>
      <c r="G13" s="28">
        <v>1535.41</v>
      </c>
      <c r="H13" s="30">
        <v>2027.54</v>
      </c>
    </row>
    <row r="14" spans="1:22" x14ac:dyDescent="0.2">
      <c r="A14" s="39">
        <v>2022</v>
      </c>
      <c r="B14" s="94"/>
      <c r="C14" s="17"/>
      <c r="D14" s="17"/>
      <c r="E14" s="95"/>
      <c r="F14" s="51"/>
      <c r="G14" s="17"/>
      <c r="H14" s="51"/>
    </row>
    <row r="15" spans="1:22" x14ac:dyDescent="0.2">
      <c r="A15" s="38" t="s">
        <v>142</v>
      </c>
      <c r="B15" s="42">
        <v>1544.96</v>
      </c>
      <c r="C15" s="29">
        <v>1258.47</v>
      </c>
      <c r="D15" s="29">
        <v>1346.65</v>
      </c>
      <c r="E15" s="28">
        <v>1608.67</v>
      </c>
      <c r="F15" s="30">
        <v>1848.33</v>
      </c>
      <c r="G15" s="29">
        <v>1534.48</v>
      </c>
      <c r="H15" s="30">
        <v>1966.55</v>
      </c>
    </row>
    <row r="16" spans="1:22" x14ac:dyDescent="0.2">
      <c r="A16" s="38" t="s">
        <v>143</v>
      </c>
      <c r="B16" s="42">
        <v>1515.68</v>
      </c>
      <c r="C16" s="29">
        <v>1215.44</v>
      </c>
      <c r="D16" s="29">
        <v>1286.6400000000001</v>
      </c>
      <c r="E16" s="28">
        <v>1593.01</v>
      </c>
      <c r="F16" s="30">
        <v>1825.6</v>
      </c>
      <c r="G16" s="29">
        <v>1483.92</v>
      </c>
      <c r="H16" s="30">
        <v>1916.27</v>
      </c>
    </row>
    <row r="17" spans="1:8" x14ac:dyDescent="0.2">
      <c r="A17" s="38" t="s">
        <v>144</v>
      </c>
      <c r="B17" s="42">
        <v>1530.82</v>
      </c>
      <c r="C17" s="29">
        <v>1196.29</v>
      </c>
      <c r="D17" s="29">
        <v>1213.6400000000001</v>
      </c>
      <c r="E17" s="28">
        <v>1620.65</v>
      </c>
      <c r="F17" s="30">
        <v>1856.37</v>
      </c>
      <c r="G17" s="29">
        <v>1477.85</v>
      </c>
      <c r="H17" s="30">
        <v>1906.33</v>
      </c>
    </row>
    <row r="18" spans="1:8" x14ac:dyDescent="0.2">
      <c r="A18" s="38" t="s">
        <v>145</v>
      </c>
      <c r="B18" s="42">
        <v>1515.74</v>
      </c>
      <c r="C18" s="29">
        <v>1240.1199999999999</v>
      </c>
      <c r="D18" s="29">
        <v>1178.46</v>
      </c>
      <c r="E18" s="28">
        <v>1560.62</v>
      </c>
      <c r="F18" s="30">
        <v>1708.76</v>
      </c>
      <c r="G18" s="29">
        <v>1515.14</v>
      </c>
      <c r="H18" s="30">
        <v>1889.88</v>
      </c>
    </row>
    <row r="19" spans="1:8" x14ac:dyDescent="0.2">
      <c r="A19" s="39">
        <v>2021</v>
      </c>
      <c r="B19" s="42"/>
      <c r="C19" s="29"/>
      <c r="D19" s="29"/>
      <c r="E19" s="28"/>
      <c r="F19" s="30"/>
      <c r="G19" s="29"/>
      <c r="H19" s="30"/>
    </row>
    <row r="20" spans="1:8" x14ac:dyDescent="0.2">
      <c r="A20" s="38" t="s">
        <v>142</v>
      </c>
      <c r="B20" s="42">
        <v>1532.32</v>
      </c>
      <c r="C20" s="29">
        <v>1223.17</v>
      </c>
      <c r="D20" s="29">
        <v>1205.21</v>
      </c>
      <c r="E20" s="28">
        <v>1609.27</v>
      </c>
      <c r="F20" s="30">
        <v>1751.76</v>
      </c>
      <c r="G20" s="29">
        <v>1511.56</v>
      </c>
      <c r="H20" s="30">
        <v>1920.61</v>
      </c>
    </row>
    <row r="21" spans="1:8" x14ac:dyDescent="0.2">
      <c r="A21" s="38" t="s">
        <v>143</v>
      </c>
      <c r="B21" s="42">
        <v>1530.15</v>
      </c>
      <c r="C21" s="29">
        <v>1220.6400000000001</v>
      </c>
      <c r="D21" s="29">
        <v>1216.53</v>
      </c>
      <c r="E21" s="28">
        <v>1627.15</v>
      </c>
      <c r="F21" s="30">
        <v>1767.57</v>
      </c>
      <c r="G21" s="29">
        <v>1501.08</v>
      </c>
      <c r="H21" s="30">
        <v>1921.48</v>
      </c>
    </row>
    <row r="22" spans="1:8" x14ac:dyDescent="0.2">
      <c r="A22" s="38" t="s">
        <v>144</v>
      </c>
      <c r="B22" s="42">
        <v>1483.39</v>
      </c>
      <c r="C22" s="29">
        <v>1173.78</v>
      </c>
      <c r="D22" s="29">
        <v>1203.23</v>
      </c>
      <c r="E22" s="28">
        <v>1588.46</v>
      </c>
      <c r="F22" s="30">
        <v>1662.71</v>
      </c>
      <c r="G22" s="29">
        <v>1443.73</v>
      </c>
      <c r="H22" s="30">
        <v>1891.14</v>
      </c>
    </row>
    <row r="23" spans="1:8" x14ac:dyDescent="0.2">
      <c r="A23" s="38" t="s">
        <v>145</v>
      </c>
      <c r="B23" s="42">
        <v>1501.59</v>
      </c>
      <c r="C23" s="29">
        <v>1196.42</v>
      </c>
      <c r="D23" s="29">
        <v>1235.07</v>
      </c>
      <c r="E23" s="28">
        <v>1641.1</v>
      </c>
      <c r="F23" s="30">
        <v>1733.66</v>
      </c>
      <c r="G23" s="29">
        <v>1421.56</v>
      </c>
      <c r="H23" s="30">
        <v>1875.15</v>
      </c>
    </row>
    <row r="24" spans="1:8" x14ac:dyDescent="0.2">
      <c r="A24" s="39">
        <v>2020</v>
      </c>
      <c r="B24" s="42"/>
      <c r="C24" s="29"/>
      <c r="D24" s="29"/>
      <c r="E24" s="28"/>
      <c r="F24" s="30"/>
      <c r="G24" s="29"/>
      <c r="H24" s="30"/>
    </row>
    <row r="25" spans="1:8" x14ac:dyDescent="0.2">
      <c r="A25" s="38" t="s">
        <v>142</v>
      </c>
      <c r="B25" s="42">
        <v>1460.72</v>
      </c>
      <c r="C25" s="29">
        <v>1185.8900000000001</v>
      </c>
      <c r="D25" s="29">
        <v>1196.8900000000001</v>
      </c>
      <c r="E25" s="28">
        <v>1585.86</v>
      </c>
      <c r="F25" s="30">
        <v>1725.79</v>
      </c>
      <c r="G25" s="29">
        <v>1379.24</v>
      </c>
      <c r="H25" s="30">
        <v>1863.05</v>
      </c>
    </row>
    <row r="26" spans="1:8" x14ac:dyDescent="0.2">
      <c r="A26" s="38" t="s">
        <v>143</v>
      </c>
      <c r="B26" s="42">
        <v>1453.59</v>
      </c>
      <c r="C26" s="29">
        <v>1180.78</v>
      </c>
      <c r="D26" s="29">
        <v>1166.69</v>
      </c>
      <c r="E26" s="28">
        <v>1574.72</v>
      </c>
      <c r="F26" s="30">
        <v>1699.14</v>
      </c>
      <c r="G26" s="29">
        <v>1360.59</v>
      </c>
      <c r="H26" s="30">
        <v>1824.56</v>
      </c>
    </row>
    <row r="27" spans="1:8" x14ac:dyDescent="0.2">
      <c r="A27" s="38" t="s">
        <v>144</v>
      </c>
      <c r="B27" s="42">
        <v>1461.71</v>
      </c>
      <c r="C27" s="29">
        <v>1201.76</v>
      </c>
      <c r="D27" s="29">
        <v>1182.1400000000001</v>
      </c>
      <c r="E27" s="28">
        <v>1586.44</v>
      </c>
      <c r="F27" s="30">
        <v>1745.99</v>
      </c>
      <c r="G27" s="29">
        <v>1366.29</v>
      </c>
      <c r="H27" s="30">
        <v>1788.83</v>
      </c>
    </row>
    <row r="28" spans="1:8" x14ac:dyDescent="0.2">
      <c r="A28" s="38" t="s">
        <v>145</v>
      </c>
      <c r="B28" s="42">
        <v>1424.6</v>
      </c>
      <c r="C28" s="29">
        <v>1121.1400000000001</v>
      </c>
      <c r="D28" s="29">
        <v>1071.06</v>
      </c>
      <c r="E28" s="28">
        <v>1543.87</v>
      </c>
      <c r="F28" s="30">
        <v>1658.85</v>
      </c>
      <c r="G28" s="29">
        <v>1345.63</v>
      </c>
      <c r="H28" s="30">
        <v>1781.38</v>
      </c>
    </row>
    <row r="29" spans="1:8" x14ac:dyDescent="0.2">
      <c r="A29" s="39">
        <v>2019</v>
      </c>
      <c r="B29" s="42"/>
      <c r="C29" s="29"/>
      <c r="D29" s="29"/>
      <c r="E29" s="28"/>
      <c r="F29" s="30"/>
      <c r="G29" s="29"/>
      <c r="H29" s="30"/>
    </row>
    <row r="30" spans="1:8" x14ac:dyDescent="0.2">
      <c r="A30" s="38" t="s">
        <v>142</v>
      </c>
      <c r="B30" s="42">
        <v>1392.42</v>
      </c>
      <c r="C30" s="29">
        <v>1148.29</v>
      </c>
      <c r="D30" s="29">
        <v>1135.3599999999999</v>
      </c>
      <c r="E30" s="28">
        <v>1501.7</v>
      </c>
      <c r="F30" s="30">
        <v>1651.98</v>
      </c>
      <c r="G30" s="29">
        <v>1319.27</v>
      </c>
      <c r="H30" s="30">
        <v>1710.15</v>
      </c>
    </row>
    <row r="31" spans="1:8" x14ac:dyDescent="0.2">
      <c r="A31" s="38" t="s">
        <v>143</v>
      </c>
      <c r="B31" s="42">
        <v>1373.49</v>
      </c>
      <c r="C31" s="29">
        <v>1146.04</v>
      </c>
      <c r="D31" s="29">
        <v>1146.8900000000001</v>
      </c>
      <c r="E31" s="28">
        <v>1467.88</v>
      </c>
      <c r="F31" s="30">
        <v>1648.23</v>
      </c>
      <c r="G31" s="29">
        <v>1307.6400000000001</v>
      </c>
      <c r="H31" s="30">
        <v>1736.94</v>
      </c>
    </row>
    <row r="32" spans="1:8" x14ac:dyDescent="0.2">
      <c r="A32" s="38" t="s">
        <v>144</v>
      </c>
      <c r="B32" s="42">
        <v>1357.53</v>
      </c>
      <c r="C32" s="29">
        <v>1125.54</v>
      </c>
      <c r="D32" s="29">
        <v>1151.49</v>
      </c>
      <c r="E32" s="28">
        <v>1446.37</v>
      </c>
      <c r="F32" s="30">
        <v>1651.55</v>
      </c>
      <c r="G32" s="29">
        <v>1294.01</v>
      </c>
      <c r="H32" s="30">
        <v>1725.88</v>
      </c>
    </row>
    <row r="33" spans="1:8" x14ac:dyDescent="0.2">
      <c r="A33" s="38" t="s">
        <v>145</v>
      </c>
      <c r="B33" s="42">
        <v>1369.36</v>
      </c>
      <c r="C33" s="29">
        <v>1206.6099999999999</v>
      </c>
      <c r="D33" s="29">
        <v>1284.04</v>
      </c>
      <c r="E33" s="28">
        <v>1440.89</v>
      </c>
      <c r="F33" s="30">
        <v>1646.78</v>
      </c>
      <c r="G33" s="29">
        <v>1311.77</v>
      </c>
      <c r="H33" s="30">
        <v>1724.9</v>
      </c>
    </row>
    <row r="34" spans="1:8" x14ac:dyDescent="0.2">
      <c r="A34" s="39">
        <v>2018</v>
      </c>
      <c r="B34" s="42"/>
      <c r="C34" s="29"/>
      <c r="D34" s="29"/>
      <c r="E34" s="28"/>
      <c r="F34" s="30"/>
      <c r="G34" s="29"/>
      <c r="H34" s="30"/>
    </row>
    <row r="35" spans="1:8" x14ac:dyDescent="0.2">
      <c r="A35" s="38" t="s">
        <v>142</v>
      </c>
      <c r="B35" s="42">
        <v>1406.7</v>
      </c>
      <c r="C35" s="29">
        <v>1083.33</v>
      </c>
      <c r="D35" s="29">
        <v>1105.25</v>
      </c>
      <c r="E35" s="28">
        <v>1478.82</v>
      </c>
      <c r="F35" s="30">
        <v>1663.91</v>
      </c>
      <c r="G35" s="29">
        <v>1378.54</v>
      </c>
      <c r="H35" s="30">
        <v>1808.4</v>
      </c>
    </row>
    <row r="36" spans="1:8" x14ac:dyDescent="0.2">
      <c r="A36" s="38" t="s">
        <v>143</v>
      </c>
      <c r="B36" s="42">
        <v>1422.26</v>
      </c>
      <c r="C36" s="29">
        <v>1101.95</v>
      </c>
      <c r="D36" s="29">
        <v>1127.76</v>
      </c>
      <c r="E36" s="28">
        <v>1483.55</v>
      </c>
      <c r="F36" s="30">
        <v>1674.79</v>
      </c>
      <c r="G36" s="29">
        <v>1420.65</v>
      </c>
      <c r="H36" s="30">
        <v>1837.07</v>
      </c>
    </row>
    <row r="37" spans="1:8" x14ac:dyDescent="0.2">
      <c r="A37" s="38" t="s">
        <v>144</v>
      </c>
      <c r="B37" s="42">
        <v>1422.66</v>
      </c>
      <c r="C37" s="29">
        <v>1076.54</v>
      </c>
      <c r="D37" s="29">
        <v>1104.0999999999999</v>
      </c>
      <c r="E37" s="28">
        <v>1497.85</v>
      </c>
      <c r="F37" s="30">
        <v>1701.05</v>
      </c>
      <c r="G37" s="29">
        <v>1420.28</v>
      </c>
      <c r="H37" s="30">
        <v>1870.5</v>
      </c>
    </row>
    <row r="38" spans="1:8" x14ac:dyDescent="0.2">
      <c r="A38" s="38" t="s">
        <v>145</v>
      </c>
      <c r="B38" s="42">
        <v>1362.03</v>
      </c>
      <c r="C38" s="29">
        <v>1003.72</v>
      </c>
      <c r="D38" s="29">
        <v>1014.55</v>
      </c>
      <c r="E38" s="28">
        <v>1408.84</v>
      </c>
      <c r="F38" s="30">
        <v>1697.88</v>
      </c>
      <c r="G38" s="29">
        <v>1395.15</v>
      </c>
      <c r="H38" s="30">
        <v>1905.72</v>
      </c>
    </row>
    <row r="39" spans="1:8" x14ac:dyDescent="0.2">
      <c r="A39" s="39">
        <v>2017</v>
      </c>
      <c r="B39" s="42"/>
      <c r="C39" s="29"/>
      <c r="D39" s="29"/>
      <c r="E39" s="28"/>
      <c r="F39" s="30"/>
      <c r="G39" s="29"/>
      <c r="H39" s="30"/>
    </row>
    <row r="40" spans="1:8" x14ac:dyDescent="0.2">
      <c r="A40" s="38" t="s">
        <v>142</v>
      </c>
      <c r="B40" s="42">
        <v>1379.42</v>
      </c>
      <c r="C40" s="29">
        <v>1236.54</v>
      </c>
      <c r="D40" s="29">
        <v>1323.98</v>
      </c>
      <c r="E40" s="28">
        <v>1411.26</v>
      </c>
      <c r="F40" s="30">
        <v>1800.28</v>
      </c>
      <c r="G40" s="29">
        <v>1375.9</v>
      </c>
      <c r="H40" s="30">
        <v>1916.35</v>
      </c>
    </row>
    <row r="41" spans="1:8" x14ac:dyDescent="0.2">
      <c r="A41" s="38" t="s">
        <v>143</v>
      </c>
      <c r="B41" s="42">
        <v>1374.42</v>
      </c>
      <c r="C41" s="29">
        <v>1201.03</v>
      </c>
      <c r="D41" s="29">
        <v>1286.3900000000001</v>
      </c>
      <c r="E41" s="28">
        <v>1433.1</v>
      </c>
      <c r="F41" s="30">
        <v>1913.11</v>
      </c>
      <c r="G41" s="29">
        <v>1338.27</v>
      </c>
      <c r="H41" s="30">
        <v>1814.89</v>
      </c>
    </row>
    <row r="42" spans="1:8" x14ac:dyDescent="0.2">
      <c r="A42" s="38" t="s">
        <v>144</v>
      </c>
      <c r="B42" s="42">
        <v>1354.38</v>
      </c>
      <c r="C42" s="29">
        <v>1148.1500000000001</v>
      </c>
      <c r="D42" s="29">
        <v>1239.98</v>
      </c>
      <c r="E42" s="28">
        <v>1406.09</v>
      </c>
      <c r="F42" s="30">
        <v>1943.45</v>
      </c>
      <c r="G42" s="29">
        <v>1331.81</v>
      </c>
      <c r="H42" s="30">
        <v>1777.95</v>
      </c>
    </row>
    <row r="43" spans="1:8" x14ac:dyDescent="0.2">
      <c r="A43" s="38" t="s">
        <v>145</v>
      </c>
      <c r="B43" s="42">
        <v>1429.84</v>
      </c>
      <c r="C43" s="29">
        <v>1153.32</v>
      </c>
      <c r="D43" s="29">
        <v>1262.52</v>
      </c>
      <c r="E43" s="28">
        <v>1535.25</v>
      </c>
      <c r="F43" s="30">
        <v>2086.34</v>
      </c>
      <c r="G43" s="29">
        <v>1352.08</v>
      </c>
      <c r="H43" s="30">
        <v>1722.16</v>
      </c>
    </row>
    <row r="44" spans="1:8" x14ac:dyDescent="0.2">
      <c r="A44" s="39">
        <v>2016</v>
      </c>
      <c r="B44" s="42"/>
      <c r="C44" s="29"/>
      <c r="D44" s="29"/>
      <c r="E44" s="28"/>
      <c r="F44" s="30"/>
      <c r="G44" s="29"/>
      <c r="H44" s="30"/>
    </row>
    <row r="45" spans="1:8" x14ac:dyDescent="0.2">
      <c r="A45" s="38" t="s">
        <v>142</v>
      </c>
      <c r="B45" s="42">
        <v>1383.98</v>
      </c>
      <c r="C45" s="20">
        <v>866.43</v>
      </c>
      <c r="D45" s="20">
        <v>930.59</v>
      </c>
      <c r="E45" s="28">
        <v>1523.82</v>
      </c>
      <c r="F45" s="30">
        <v>2022.35</v>
      </c>
      <c r="G45" s="29">
        <v>1322.09</v>
      </c>
      <c r="H45" s="30">
        <v>1609.04</v>
      </c>
    </row>
    <row r="46" spans="1:8" x14ac:dyDescent="0.2">
      <c r="A46" s="38" t="s">
        <v>143</v>
      </c>
      <c r="B46" s="42">
        <v>1369.41</v>
      </c>
      <c r="C46" s="20">
        <v>892.27</v>
      </c>
      <c r="D46" s="20">
        <v>982.99</v>
      </c>
      <c r="E46" s="28">
        <v>1508.78</v>
      </c>
      <c r="F46" s="30">
        <v>1934.28</v>
      </c>
      <c r="G46" s="29">
        <v>1306.47</v>
      </c>
      <c r="H46" s="30">
        <v>1619.08</v>
      </c>
    </row>
    <row r="47" spans="1:8" x14ac:dyDescent="0.2">
      <c r="A47" s="38" t="s">
        <v>144</v>
      </c>
      <c r="B47" s="42">
        <v>1377.8</v>
      </c>
      <c r="C47" s="20">
        <v>952.97</v>
      </c>
      <c r="D47" s="29">
        <v>1056.69</v>
      </c>
      <c r="E47" s="28">
        <v>1511.01</v>
      </c>
      <c r="F47" s="30">
        <v>1873.07</v>
      </c>
      <c r="G47" s="29">
        <v>1305.3699999999999</v>
      </c>
      <c r="H47" s="30">
        <v>1631.51</v>
      </c>
    </row>
    <row r="48" spans="1:8" x14ac:dyDescent="0.2">
      <c r="A48" s="38" t="s">
        <v>145</v>
      </c>
      <c r="B48" s="42">
        <v>1325.59</v>
      </c>
      <c r="C48" s="29">
        <v>1005.76</v>
      </c>
      <c r="D48" s="29">
        <v>1109.24</v>
      </c>
      <c r="E48" s="28">
        <v>1404.2</v>
      </c>
      <c r="F48" s="30">
        <v>1562.23</v>
      </c>
      <c r="G48" s="29">
        <v>1281.05</v>
      </c>
      <c r="H48" s="30">
        <v>1643.91</v>
      </c>
    </row>
    <row r="49" spans="1:8" x14ac:dyDescent="0.2">
      <c r="A49" s="39">
        <v>2015</v>
      </c>
      <c r="B49" s="42"/>
      <c r="C49" s="29"/>
      <c r="D49" s="29"/>
      <c r="E49" s="28"/>
      <c r="F49" s="30"/>
      <c r="G49" s="29"/>
      <c r="H49" s="30"/>
    </row>
    <row r="50" spans="1:8" x14ac:dyDescent="0.2">
      <c r="A50" s="38" t="s">
        <v>142</v>
      </c>
      <c r="B50" s="42">
        <v>1329.61</v>
      </c>
      <c r="C50" s="29">
        <v>1116.48</v>
      </c>
      <c r="D50" s="29">
        <v>1193.82</v>
      </c>
      <c r="E50" s="28">
        <v>1383.59</v>
      </c>
      <c r="F50" s="30">
        <v>1557.59</v>
      </c>
      <c r="G50" s="29">
        <v>1287.7</v>
      </c>
      <c r="H50" s="30">
        <v>1775.12</v>
      </c>
    </row>
    <row r="51" spans="1:8" x14ac:dyDescent="0.2">
      <c r="A51" s="38" t="s">
        <v>143</v>
      </c>
      <c r="B51" s="42">
        <v>1318.1</v>
      </c>
      <c r="C51" s="29">
        <v>1068.93</v>
      </c>
      <c r="D51" s="29">
        <v>1124.76</v>
      </c>
      <c r="E51" s="28">
        <v>1344.91</v>
      </c>
      <c r="F51" s="30">
        <v>1519.39</v>
      </c>
      <c r="G51" s="29">
        <v>1339.06</v>
      </c>
      <c r="H51" s="30">
        <v>1876.56</v>
      </c>
    </row>
    <row r="52" spans="1:8" x14ac:dyDescent="0.2">
      <c r="A52" s="38" t="s">
        <v>144</v>
      </c>
      <c r="B52" s="42">
        <v>1352.03</v>
      </c>
      <c r="C52" s="29">
        <v>1144.73</v>
      </c>
      <c r="D52" s="29">
        <v>1183.67</v>
      </c>
      <c r="E52" s="28">
        <v>1355.9</v>
      </c>
      <c r="F52" s="30">
        <v>1560.73</v>
      </c>
      <c r="G52" s="29">
        <v>1402.34</v>
      </c>
      <c r="H52" s="30">
        <v>1939.86</v>
      </c>
    </row>
    <row r="53" spans="1:8" x14ac:dyDescent="0.2">
      <c r="A53" s="38" t="s">
        <v>145</v>
      </c>
      <c r="B53" s="42">
        <v>1452.79</v>
      </c>
      <c r="C53" s="29">
        <v>1175.1099999999999</v>
      </c>
      <c r="D53" s="29">
        <v>1213.02</v>
      </c>
      <c r="E53" s="28">
        <v>1477.13</v>
      </c>
      <c r="F53" s="30">
        <v>1918.97</v>
      </c>
      <c r="G53" s="29">
        <v>1495.93</v>
      </c>
      <c r="H53" s="30">
        <v>2154.81</v>
      </c>
    </row>
    <row r="54" spans="1:8" x14ac:dyDescent="0.2">
      <c r="A54" s="39">
        <v>2014</v>
      </c>
      <c r="B54" s="42"/>
      <c r="C54" s="29"/>
      <c r="D54" s="29"/>
      <c r="E54" s="28"/>
      <c r="F54" s="30"/>
      <c r="G54" s="29"/>
      <c r="H54" s="30"/>
    </row>
    <row r="55" spans="1:8" x14ac:dyDescent="0.2">
      <c r="A55" s="38" t="s">
        <v>142</v>
      </c>
      <c r="B55" s="42">
        <v>1453.07</v>
      </c>
      <c r="C55" s="29">
        <v>1104.5</v>
      </c>
      <c r="D55" s="29">
        <v>1117.5899999999999</v>
      </c>
      <c r="E55" s="28">
        <v>1515.69</v>
      </c>
      <c r="F55" s="30">
        <v>1889.56</v>
      </c>
      <c r="G55" s="29">
        <v>1506.89</v>
      </c>
      <c r="H55" s="30">
        <v>2137.75</v>
      </c>
    </row>
    <row r="56" spans="1:8" x14ac:dyDescent="0.2">
      <c r="A56" s="38" t="s">
        <v>143</v>
      </c>
      <c r="B56" s="42">
        <v>1518.91</v>
      </c>
      <c r="C56" s="29">
        <v>1129.92</v>
      </c>
      <c r="D56" s="29">
        <v>1138.69</v>
      </c>
      <c r="E56" s="28">
        <v>1632.89</v>
      </c>
      <c r="F56" s="30">
        <v>1891.25</v>
      </c>
      <c r="G56" s="29">
        <v>1515.14</v>
      </c>
      <c r="H56" s="30">
        <v>2137.33</v>
      </c>
    </row>
    <row r="57" spans="1:8" x14ac:dyDescent="0.2">
      <c r="A57" s="38" t="s">
        <v>144</v>
      </c>
      <c r="B57" s="42">
        <v>1523.55</v>
      </c>
      <c r="C57" s="29">
        <v>1092.04</v>
      </c>
      <c r="D57" s="29">
        <v>1087.78</v>
      </c>
      <c r="E57" s="28">
        <v>1667.11</v>
      </c>
      <c r="F57" s="30">
        <v>1897.4</v>
      </c>
      <c r="G57" s="29">
        <v>1497.6</v>
      </c>
      <c r="H57" s="30">
        <v>2069.13</v>
      </c>
    </row>
    <row r="58" spans="1:8" x14ac:dyDescent="0.2">
      <c r="A58" s="38" t="s">
        <v>145</v>
      </c>
      <c r="B58" s="42">
        <v>1522.2</v>
      </c>
      <c r="C58" s="29">
        <v>1052.8900000000001</v>
      </c>
      <c r="D58" s="29">
        <v>1042.82</v>
      </c>
      <c r="E58" s="28">
        <v>1751.83</v>
      </c>
      <c r="F58" s="30">
        <v>1925.68</v>
      </c>
      <c r="G58" s="29">
        <v>1426.36</v>
      </c>
      <c r="H58" s="30">
        <v>1820.45</v>
      </c>
    </row>
    <row r="59" spans="1:8" x14ac:dyDescent="0.2">
      <c r="A59" s="39">
        <v>2013</v>
      </c>
      <c r="B59" s="42"/>
      <c r="C59" s="29"/>
      <c r="D59" s="29"/>
      <c r="E59" s="28"/>
      <c r="F59" s="30"/>
      <c r="G59" s="29"/>
      <c r="H59" s="30"/>
    </row>
    <row r="60" spans="1:8" x14ac:dyDescent="0.2">
      <c r="A60" s="38" t="s">
        <v>142</v>
      </c>
      <c r="B60" s="42">
        <v>1590.63</v>
      </c>
      <c r="C60" s="29">
        <v>1134.8</v>
      </c>
      <c r="D60" s="29">
        <v>1128.97</v>
      </c>
      <c r="E60" s="28">
        <v>1832.61</v>
      </c>
      <c r="F60" s="30">
        <v>2065.36</v>
      </c>
      <c r="G60" s="29">
        <v>1431.88</v>
      </c>
      <c r="H60" s="30">
        <v>1741.46</v>
      </c>
    </row>
    <row r="61" spans="1:8" x14ac:dyDescent="0.2">
      <c r="A61" s="38" t="s">
        <v>143</v>
      </c>
      <c r="B61" s="42">
        <v>1579.66</v>
      </c>
      <c r="C61" s="29">
        <v>1220.17</v>
      </c>
      <c r="D61" s="29">
        <v>1263.33</v>
      </c>
      <c r="E61" s="28">
        <v>1787.7</v>
      </c>
      <c r="F61" s="30">
        <v>2148.42</v>
      </c>
      <c r="G61" s="29">
        <v>1459.77</v>
      </c>
      <c r="H61" s="30">
        <v>1712.27</v>
      </c>
    </row>
    <row r="62" spans="1:8" x14ac:dyDescent="0.2">
      <c r="A62" s="38" t="s">
        <v>144</v>
      </c>
      <c r="B62" s="42">
        <v>1589.32</v>
      </c>
      <c r="C62" s="29">
        <v>1314.06</v>
      </c>
      <c r="D62" s="29">
        <v>1402.53</v>
      </c>
      <c r="E62" s="28">
        <v>1790.89</v>
      </c>
      <c r="F62" s="30">
        <v>2219.83</v>
      </c>
      <c r="G62" s="29">
        <v>1428.92</v>
      </c>
      <c r="H62" s="30">
        <v>1742.18</v>
      </c>
    </row>
    <row r="63" spans="1:8" x14ac:dyDescent="0.2">
      <c r="A63" s="38" t="s">
        <v>145</v>
      </c>
      <c r="B63" s="42">
        <v>1557.31</v>
      </c>
      <c r="C63" s="29">
        <v>1321.98</v>
      </c>
      <c r="D63" s="29">
        <v>1423.36</v>
      </c>
      <c r="E63" s="28">
        <v>1720.02</v>
      </c>
      <c r="F63" s="30">
        <v>2277.73</v>
      </c>
      <c r="G63" s="29">
        <v>1434.95</v>
      </c>
      <c r="H63" s="30">
        <v>1802.13</v>
      </c>
    </row>
    <row r="64" spans="1:8" x14ac:dyDescent="0.2">
      <c r="A64" s="39">
        <v>2012</v>
      </c>
      <c r="B64" s="42"/>
      <c r="C64" s="29"/>
      <c r="D64" s="29"/>
      <c r="E64" s="28"/>
      <c r="F64" s="30"/>
      <c r="G64" s="29"/>
      <c r="H64" s="30"/>
    </row>
    <row r="65" spans="1:8" x14ac:dyDescent="0.2">
      <c r="A65" s="38" t="s">
        <v>142</v>
      </c>
      <c r="B65" s="42">
        <v>1700.98</v>
      </c>
      <c r="C65" s="29">
        <v>2022.05</v>
      </c>
      <c r="D65" s="29">
        <v>1464.49</v>
      </c>
      <c r="E65" s="28">
        <v>1829.35</v>
      </c>
      <c r="F65" s="30">
        <v>2438.59</v>
      </c>
      <c r="G65" s="29">
        <v>1446.38</v>
      </c>
      <c r="H65" s="30">
        <v>2028.8</v>
      </c>
    </row>
    <row r="66" spans="1:8" x14ac:dyDescent="0.2">
      <c r="A66" s="38" t="s">
        <v>143</v>
      </c>
      <c r="B66" s="42">
        <v>1728.53</v>
      </c>
      <c r="C66" s="29">
        <v>2217.27</v>
      </c>
      <c r="D66" s="29">
        <v>1609.51</v>
      </c>
      <c r="E66" s="28">
        <v>1893.56</v>
      </c>
      <c r="F66" s="30">
        <v>2634.49</v>
      </c>
      <c r="G66" s="29">
        <v>1402.03</v>
      </c>
      <c r="H66" s="30">
        <v>2161.63</v>
      </c>
    </row>
    <row r="67" spans="1:8" x14ac:dyDescent="0.2">
      <c r="A67" s="38" t="s">
        <v>144</v>
      </c>
      <c r="B67" s="42">
        <v>1769.88</v>
      </c>
      <c r="C67" s="29">
        <v>2256.9699999999998</v>
      </c>
      <c r="D67" s="29">
        <v>1594.76</v>
      </c>
      <c r="E67" s="28">
        <v>1924.49</v>
      </c>
      <c r="F67" s="30">
        <v>2692.21</v>
      </c>
      <c r="G67" s="29">
        <v>1468.45</v>
      </c>
      <c r="H67" s="30">
        <v>2259.5700000000002</v>
      </c>
    </row>
    <row r="68" spans="1:8" x14ac:dyDescent="0.2">
      <c r="A68" s="38" t="s">
        <v>145</v>
      </c>
      <c r="B68" s="42">
        <v>1788.75</v>
      </c>
      <c r="C68" s="29">
        <v>2273.89</v>
      </c>
      <c r="D68" s="29">
        <v>1686.15</v>
      </c>
      <c r="E68" s="28">
        <v>1922.83</v>
      </c>
      <c r="F68" s="30">
        <v>2595.52</v>
      </c>
      <c r="G68" s="29">
        <v>1479.16</v>
      </c>
      <c r="H68" s="30">
        <v>2160.1</v>
      </c>
    </row>
    <row r="69" spans="1:8" x14ac:dyDescent="0.2">
      <c r="A69" s="39">
        <v>2011</v>
      </c>
      <c r="B69" s="42"/>
      <c r="C69" s="29"/>
      <c r="D69" s="29"/>
      <c r="E69" s="28"/>
      <c r="F69" s="30"/>
      <c r="G69" s="29"/>
      <c r="H69" s="30"/>
    </row>
    <row r="70" spans="1:8" x14ac:dyDescent="0.2">
      <c r="A70" s="38" t="s">
        <v>142</v>
      </c>
      <c r="B70" s="42">
        <v>1817.73</v>
      </c>
      <c r="C70" s="29">
        <v>1623.12</v>
      </c>
      <c r="D70" s="29">
        <v>1719.47</v>
      </c>
      <c r="E70" s="28">
        <v>2072.4299999999998</v>
      </c>
      <c r="F70" s="30">
        <v>3341.95</v>
      </c>
      <c r="G70" s="29">
        <v>1523.79</v>
      </c>
      <c r="H70" s="30">
        <v>1924.06</v>
      </c>
    </row>
    <row r="71" spans="1:8" x14ac:dyDescent="0.2">
      <c r="A71" s="38" t="s">
        <v>143</v>
      </c>
      <c r="B71" s="42">
        <v>1833.77</v>
      </c>
      <c r="C71" s="29">
        <v>1483.44</v>
      </c>
      <c r="D71" s="29">
        <v>1608.43</v>
      </c>
      <c r="E71" s="28">
        <v>2088.29</v>
      </c>
      <c r="F71" s="30">
        <v>3341.98</v>
      </c>
      <c r="G71" s="29">
        <v>1548.16</v>
      </c>
      <c r="H71" s="30">
        <v>1873.65</v>
      </c>
    </row>
    <row r="72" spans="1:8" x14ac:dyDescent="0.2">
      <c r="A72" s="38" t="s">
        <v>144</v>
      </c>
      <c r="B72" s="42">
        <v>1848.2</v>
      </c>
      <c r="C72" s="29">
        <v>1480.58</v>
      </c>
      <c r="D72" s="29">
        <v>1584.8</v>
      </c>
      <c r="E72" s="28">
        <v>2130.21</v>
      </c>
      <c r="F72" s="30">
        <v>3318.24</v>
      </c>
      <c r="G72" s="29">
        <v>1529.54</v>
      </c>
      <c r="H72" s="30">
        <v>1828.88</v>
      </c>
    </row>
    <row r="73" spans="1:8" x14ac:dyDescent="0.2">
      <c r="A73" s="38" t="s">
        <v>145</v>
      </c>
      <c r="B73" s="42">
        <v>1841.79</v>
      </c>
      <c r="C73" s="29">
        <v>1427.45</v>
      </c>
      <c r="D73" s="29">
        <v>1512.34</v>
      </c>
      <c r="E73" s="28">
        <v>2137.52</v>
      </c>
      <c r="F73" s="30">
        <v>3435.64</v>
      </c>
      <c r="G73" s="29">
        <v>1531.77</v>
      </c>
      <c r="H73" s="30">
        <v>1824.43</v>
      </c>
    </row>
    <row r="74" spans="1:8" x14ac:dyDescent="0.2">
      <c r="A74" s="39">
        <v>2010</v>
      </c>
      <c r="B74" s="42"/>
      <c r="C74" s="29"/>
      <c r="D74" s="29"/>
      <c r="E74" s="28"/>
      <c r="F74" s="30"/>
      <c r="G74" s="29"/>
      <c r="H74" s="30"/>
    </row>
    <row r="75" spans="1:8" x14ac:dyDescent="0.2">
      <c r="A75" s="38" t="s">
        <v>142</v>
      </c>
      <c r="B75" s="42">
        <v>1734.12</v>
      </c>
      <c r="C75" s="29">
        <v>1493.55</v>
      </c>
      <c r="D75" s="29">
        <v>1627.4</v>
      </c>
      <c r="E75" s="28">
        <v>1943.33</v>
      </c>
      <c r="F75" s="30">
        <v>2496.89</v>
      </c>
      <c r="G75" s="29">
        <v>1497.02</v>
      </c>
      <c r="H75" s="30">
        <v>1884.15</v>
      </c>
    </row>
    <row r="76" spans="1:8" x14ac:dyDescent="0.2">
      <c r="A76" s="38" t="s">
        <v>143</v>
      </c>
      <c r="B76" s="42">
        <v>1754.75</v>
      </c>
      <c r="C76" s="29">
        <v>1479.97</v>
      </c>
      <c r="D76" s="29">
        <v>1612.04</v>
      </c>
      <c r="E76" s="28">
        <v>1944.89</v>
      </c>
      <c r="F76" s="30">
        <v>2423.35</v>
      </c>
      <c r="G76" s="29">
        <v>1553.1</v>
      </c>
      <c r="H76" s="30">
        <v>1883.3</v>
      </c>
    </row>
    <row r="77" spans="1:8" x14ac:dyDescent="0.2">
      <c r="A77" s="38" t="s">
        <v>144</v>
      </c>
      <c r="B77" s="42">
        <v>1764.42</v>
      </c>
      <c r="C77" s="29">
        <v>1476.87</v>
      </c>
      <c r="D77" s="29">
        <v>1585.08</v>
      </c>
      <c r="E77" s="28">
        <v>1924.85</v>
      </c>
      <c r="F77" s="30">
        <v>2404.04</v>
      </c>
      <c r="G77" s="29">
        <v>1612.53</v>
      </c>
      <c r="H77" s="30">
        <v>2098.13</v>
      </c>
    </row>
    <row r="78" spans="1:8" x14ac:dyDescent="0.2">
      <c r="A78" s="38" t="s">
        <v>145</v>
      </c>
      <c r="B78" s="42">
        <v>1796.91</v>
      </c>
      <c r="C78" s="29">
        <v>1520.03</v>
      </c>
      <c r="D78" s="29">
        <v>1640.86</v>
      </c>
      <c r="E78" s="28">
        <v>1994.39</v>
      </c>
      <c r="F78" s="30">
        <v>2445</v>
      </c>
      <c r="G78" s="29">
        <v>1620.65</v>
      </c>
      <c r="H78" s="30">
        <v>1978.69</v>
      </c>
    </row>
    <row r="79" spans="1:8" x14ac:dyDescent="0.2">
      <c r="A79" s="45">
        <v>2009</v>
      </c>
      <c r="B79" s="42"/>
      <c r="C79" s="29"/>
      <c r="D79" s="29"/>
      <c r="E79" s="28"/>
      <c r="F79" s="30"/>
      <c r="G79" s="29"/>
      <c r="H79" s="30"/>
    </row>
    <row r="80" spans="1:8" x14ac:dyDescent="0.2">
      <c r="A80" s="15" t="s">
        <v>142</v>
      </c>
      <c r="B80" s="42">
        <v>1851.42</v>
      </c>
      <c r="C80" s="29">
        <v>1425.24</v>
      </c>
      <c r="D80" s="29">
        <v>1573.34</v>
      </c>
      <c r="E80" s="28">
        <v>2110.06</v>
      </c>
      <c r="F80" s="30">
        <v>2476.69</v>
      </c>
      <c r="G80" s="29">
        <v>1626.01</v>
      </c>
      <c r="H80" s="30">
        <v>2008.72</v>
      </c>
    </row>
    <row r="81" spans="1:25" x14ac:dyDescent="0.2">
      <c r="A81" s="15" t="s">
        <v>143</v>
      </c>
      <c r="B81" s="42">
        <v>1811.89</v>
      </c>
      <c r="C81" s="29">
        <v>1436.93</v>
      </c>
      <c r="D81" s="29">
        <v>1545.33</v>
      </c>
      <c r="E81" s="28">
        <v>2082.23</v>
      </c>
      <c r="F81" s="30">
        <v>2523.37</v>
      </c>
      <c r="G81" s="29">
        <v>1575.33</v>
      </c>
      <c r="H81" s="30">
        <v>1941.96</v>
      </c>
    </row>
    <row r="82" spans="1:25" x14ac:dyDescent="0.2">
      <c r="A82" s="15" t="s">
        <v>144</v>
      </c>
      <c r="B82" s="42">
        <v>1782.35</v>
      </c>
      <c r="C82" s="29">
        <v>1435.99</v>
      </c>
      <c r="D82" s="29">
        <v>1578.33</v>
      </c>
      <c r="E82" s="28">
        <v>2070.09</v>
      </c>
      <c r="F82" s="30">
        <v>2584.3000000000002</v>
      </c>
      <c r="G82" s="29">
        <v>1518.21</v>
      </c>
      <c r="H82" s="30">
        <v>1679.3</v>
      </c>
    </row>
    <row r="83" spans="1:25" x14ac:dyDescent="0.2">
      <c r="A83" s="15" t="s">
        <v>145</v>
      </c>
      <c r="B83" s="42">
        <v>1769.44</v>
      </c>
      <c r="C83" s="29">
        <v>1500.09</v>
      </c>
      <c r="D83" s="29">
        <v>1654.58</v>
      </c>
      <c r="E83" s="28">
        <v>2051.17</v>
      </c>
      <c r="F83" s="30">
        <v>2641.26</v>
      </c>
      <c r="G83" s="29">
        <v>1458.99</v>
      </c>
      <c r="H83" s="30">
        <v>1644.46</v>
      </c>
    </row>
    <row r="84" spans="1:25" x14ac:dyDescent="0.2">
      <c r="A84" s="62">
        <v>2008</v>
      </c>
      <c r="B84" s="42"/>
      <c r="C84" s="29"/>
      <c r="D84" s="29"/>
      <c r="E84" s="28"/>
      <c r="F84" s="30"/>
      <c r="G84" s="29"/>
      <c r="H84" s="30"/>
    </row>
    <row r="85" spans="1:25" x14ac:dyDescent="0.2">
      <c r="A85" s="15" t="s">
        <v>142</v>
      </c>
      <c r="B85" s="42">
        <v>1798.18</v>
      </c>
      <c r="C85" s="29">
        <v>1573.83</v>
      </c>
      <c r="D85" s="29">
        <v>1684.25</v>
      </c>
      <c r="E85" s="28">
        <v>2100.4499999999998</v>
      </c>
      <c r="F85" s="30">
        <v>2855.11</v>
      </c>
      <c r="G85" s="29">
        <v>1431.92</v>
      </c>
      <c r="H85" s="30">
        <v>1579.71</v>
      </c>
    </row>
    <row r="86" spans="1:25" x14ac:dyDescent="0.2">
      <c r="A86" s="15" t="s">
        <v>143</v>
      </c>
      <c r="B86" s="42">
        <v>1800.88</v>
      </c>
      <c r="C86" s="29">
        <v>1572.21</v>
      </c>
      <c r="D86" s="29">
        <v>1672.51</v>
      </c>
      <c r="E86" s="28">
        <v>2093.66</v>
      </c>
      <c r="F86" s="30">
        <v>2795.15</v>
      </c>
      <c r="G86" s="29">
        <v>1446.44</v>
      </c>
      <c r="H86" s="30">
        <v>1578.31</v>
      </c>
    </row>
    <row r="87" spans="1:25" x14ac:dyDescent="0.2">
      <c r="A87" s="15" t="s">
        <v>144</v>
      </c>
      <c r="B87" s="42">
        <v>1763.78</v>
      </c>
      <c r="C87" s="29">
        <v>1586.64</v>
      </c>
      <c r="D87" s="29">
        <v>1667.07</v>
      </c>
      <c r="E87" s="28">
        <v>2053.42</v>
      </c>
      <c r="F87" s="30">
        <v>2752.16</v>
      </c>
      <c r="G87" s="29">
        <v>1412.93</v>
      </c>
      <c r="H87" s="30">
        <v>1571.3</v>
      </c>
    </row>
    <row r="88" spans="1:25" x14ac:dyDescent="0.2">
      <c r="A88" s="15" t="s">
        <v>145</v>
      </c>
      <c r="B88" s="42">
        <v>1765.29</v>
      </c>
      <c r="C88" s="29">
        <v>1567.68</v>
      </c>
      <c r="D88" s="29">
        <v>1657.18</v>
      </c>
      <c r="E88" s="28">
        <v>2030.19</v>
      </c>
      <c r="F88" s="30">
        <v>2709.17</v>
      </c>
      <c r="G88" s="29">
        <v>1442.73</v>
      </c>
      <c r="H88" s="30">
        <v>1581.58</v>
      </c>
    </row>
    <row r="89" spans="1:25" x14ac:dyDescent="0.2">
      <c r="A89" s="62">
        <v>2007</v>
      </c>
      <c r="B89" s="42"/>
      <c r="C89" s="29"/>
      <c r="D89" s="29"/>
      <c r="E89" s="28"/>
      <c r="F89" s="30"/>
      <c r="G89" s="29"/>
      <c r="H89" s="30"/>
    </row>
    <row r="90" spans="1:25" x14ac:dyDescent="0.2">
      <c r="A90" s="15" t="s">
        <v>142</v>
      </c>
      <c r="B90" s="42">
        <v>1717.85</v>
      </c>
      <c r="C90" s="29">
        <v>1451.66</v>
      </c>
      <c r="D90" s="29">
        <v>1531.54</v>
      </c>
      <c r="E90" s="28">
        <v>1903.5</v>
      </c>
      <c r="F90" s="30">
        <v>2490.48</v>
      </c>
      <c r="G90" s="29">
        <v>1498.88</v>
      </c>
      <c r="H90" s="30">
        <v>1742.19</v>
      </c>
    </row>
    <row r="91" spans="1:25" x14ac:dyDescent="0.2">
      <c r="A91" s="15" t="s">
        <v>143</v>
      </c>
      <c r="B91" s="42">
        <v>1701.21</v>
      </c>
      <c r="C91" s="29">
        <v>1394.7</v>
      </c>
      <c r="D91" s="29">
        <v>1528.44</v>
      </c>
      <c r="E91" s="28">
        <v>1880.79</v>
      </c>
      <c r="F91" s="30">
        <v>2570.48</v>
      </c>
      <c r="G91" s="29">
        <v>1481.63</v>
      </c>
      <c r="H91" s="30">
        <v>1894.98</v>
      </c>
    </row>
    <row r="92" spans="1:25" x14ac:dyDescent="0.2">
      <c r="A92" s="15" t="s">
        <v>144</v>
      </c>
      <c r="B92" s="42">
        <v>1683.33</v>
      </c>
      <c r="C92" s="29">
        <v>1426.38</v>
      </c>
      <c r="D92" s="29">
        <v>1540.84</v>
      </c>
      <c r="E92" s="28">
        <v>1860.89</v>
      </c>
      <c r="F92" s="30">
        <v>2454.63</v>
      </c>
      <c r="G92" s="29">
        <v>1452.97</v>
      </c>
      <c r="H92" s="30">
        <v>1901.98</v>
      </c>
    </row>
    <row r="93" spans="1:25" ht="12" thickBot="1" x14ac:dyDescent="0.25">
      <c r="A93" s="52" t="s">
        <v>145</v>
      </c>
      <c r="B93" s="74">
        <v>1622.71</v>
      </c>
      <c r="C93" s="68">
        <v>1466.67</v>
      </c>
      <c r="D93" s="68">
        <v>1578.28</v>
      </c>
      <c r="E93" s="67">
        <v>1790.66</v>
      </c>
      <c r="F93" s="69">
        <v>2200.06</v>
      </c>
      <c r="G93" s="68">
        <v>1388.59</v>
      </c>
      <c r="H93" s="69">
        <v>1989.51</v>
      </c>
    </row>
    <row r="94" spans="1:25" x14ac:dyDescent="0.2">
      <c r="A94" s="45"/>
      <c r="B94" s="29"/>
      <c r="C94" s="29"/>
      <c r="D94" s="29"/>
      <c r="E94" s="29"/>
      <c r="F94" s="29"/>
      <c r="G94" s="29"/>
      <c r="H94" s="29"/>
    </row>
    <row r="95" spans="1:25" x14ac:dyDescent="0.2">
      <c r="A95" s="72" t="s">
        <v>155</v>
      </c>
      <c r="B95" s="29"/>
      <c r="C95" s="29"/>
      <c r="D95" s="29"/>
      <c r="E95" s="29"/>
      <c r="F95" s="29"/>
      <c r="G95" s="29"/>
      <c r="H95" s="29"/>
    </row>
    <row r="96" spans="1:25" ht="15" customHeight="1" x14ac:dyDescent="0.2">
      <c r="A96" s="84" t="s">
        <v>188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3"/>
      <c r="X96" s="83"/>
      <c r="Y96" s="83"/>
    </row>
    <row r="97" spans="1:25" ht="15" customHeight="1" x14ac:dyDescent="0.2">
      <c r="A97" s="85" t="s">
        <v>1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3"/>
      <c r="X97" s="83"/>
      <c r="Y97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I83"/>
  <sheetViews>
    <sheetView workbookViewId="0">
      <selection sqref="A1:L1"/>
    </sheetView>
  </sheetViews>
  <sheetFormatPr baseColWidth="10" defaultColWidth="11.42578125" defaultRowHeight="11.25" x14ac:dyDescent="0.2"/>
  <cols>
    <col min="1" max="1" width="11.42578125" style="49"/>
    <col min="2" max="11" width="11.42578125" style="31"/>
    <col min="12" max="12" width="12.7109375" style="31" customWidth="1"/>
    <col min="13" max="16" width="11.42578125" style="31"/>
    <col min="17" max="17" width="14" style="31" customWidth="1"/>
    <col min="18" max="19" width="11.42578125" style="31"/>
    <col min="20" max="20" width="12.42578125" style="31" customWidth="1"/>
    <col min="21" max="32" width="11.42578125" style="31"/>
    <col min="33" max="16384" width="11.42578125" style="18"/>
  </cols>
  <sheetData>
    <row r="1" spans="1:139" s="36" customFormat="1" ht="15.75" customHeight="1" thickBot="1" x14ac:dyDescent="0.25">
      <c r="A1" s="180" t="s">
        <v>152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</row>
    <row r="2" spans="1:139" ht="15" customHeight="1" x14ac:dyDescent="0.2">
      <c r="A2" s="76"/>
      <c r="B2" s="177" t="s">
        <v>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9"/>
    </row>
    <row r="3" spans="1:139" ht="22.5" customHeight="1" thickBot="1" x14ac:dyDescent="0.25">
      <c r="A3" s="77"/>
      <c r="B3" s="60" t="s">
        <v>3</v>
      </c>
      <c r="C3" s="56" t="s">
        <v>4</v>
      </c>
      <c r="D3" s="56" t="s">
        <v>5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174</v>
      </c>
      <c r="J3" s="56" t="s">
        <v>10</v>
      </c>
      <c r="K3" s="56" t="s">
        <v>11</v>
      </c>
      <c r="L3" s="56" t="s">
        <v>12</v>
      </c>
      <c r="M3" s="56" t="s">
        <v>176</v>
      </c>
      <c r="N3" s="56" t="s">
        <v>13</v>
      </c>
      <c r="O3" s="56" t="s">
        <v>14</v>
      </c>
      <c r="P3" s="56" t="s">
        <v>15</v>
      </c>
      <c r="Q3" s="56" t="s">
        <v>175</v>
      </c>
      <c r="R3" s="56" t="s">
        <v>16</v>
      </c>
      <c r="S3" s="56" t="s">
        <v>17</v>
      </c>
      <c r="T3" s="56" t="s">
        <v>18</v>
      </c>
      <c r="U3" s="56" t="s">
        <v>19</v>
      </c>
      <c r="V3" s="56" t="s">
        <v>20</v>
      </c>
      <c r="W3" s="56" t="s">
        <v>21</v>
      </c>
      <c r="X3" s="56" t="s">
        <v>22</v>
      </c>
      <c r="Y3" s="56" t="s">
        <v>23</v>
      </c>
      <c r="Z3" s="56" t="s">
        <v>24</v>
      </c>
      <c r="AA3" s="56" t="s">
        <v>25</v>
      </c>
      <c r="AB3" s="56" t="s">
        <v>26</v>
      </c>
      <c r="AC3" s="56" t="s">
        <v>27</v>
      </c>
      <c r="AD3" s="56" t="s">
        <v>28</v>
      </c>
      <c r="AE3" s="56" t="s">
        <v>29</v>
      </c>
      <c r="AF3" s="57" t="s">
        <v>30</v>
      </c>
    </row>
    <row r="4" spans="1:139" ht="15" customHeight="1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92"/>
    </row>
    <row r="5" spans="1:139" s="145" customFormat="1" ht="15" customHeight="1" x14ac:dyDescent="0.2">
      <c r="A5" s="43" t="s">
        <v>142</v>
      </c>
      <c r="B5" s="128" t="s">
        <v>190</v>
      </c>
      <c r="C5" s="128">
        <v>81</v>
      </c>
      <c r="D5" s="128">
        <v>0</v>
      </c>
      <c r="E5" s="128">
        <v>0</v>
      </c>
      <c r="F5" s="128" t="s">
        <v>190</v>
      </c>
      <c r="G5" s="128">
        <v>0</v>
      </c>
      <c r="H5" s="128">
        <v>9</v>
      </c>
      <c r="I5" s="128">
        <v>90</v>
      </c>
      <c r="J5" s="128" t="s">
        <v>190</v>
      </c>
      <c r="K5" s="128">
        <v>10</v>
      </c>
      <c r="L5" s="128">
        <v>11</v>
      </c>
      <c r="M5" s="128" t="s">
        <v>190</v>
      </c>
      <c r="N5" s="128">
        <v>12</v>
      </c>
      <c r="O5" s="128">
        <v>18</v>
      </c>
      <c r="P5" s="128" t="s">
        <v>190</v>
      </c>
      <c r="Q5" s="128">
        <v>46</v>
      </c>
      <c r="R5" s="128" t="s">
        <v>190</v>
      </c>
      <c r="S5" s="128">
        <v>23</v>
      </c>
      <c r="T5" s="128">
        <v>14</v>
      </c>
      <c r="U5" s="128">
        <v>143</v>
      </c>
      <c r="V5" s="128">
        <v>0</v>
      </c>
      <c r="W5" s="128">
        <v>30</v>
      </c>
      <c r="X5" s="128">
        <v>51</v>
      </c>
      <c r="Y5" s="128" t="s">
        <v>190</v>
      </c>
      <c r="Z5" s="128">
        <v>7</v>
      </c>
      <c r="AA5" s="128">
        <v>14</v>
      </c>
      <c r="AB5" s="128">
        <v>216</v>
      </c>
      <c r="AC5" s="128">
        <v>10</v>
      </c>
      <c r="AD5" s="128" t="s">
        <v>190</v>
      </c>
      <c r="AE5" s="128" t="s">
        <v>190</v>
      </c>
      <c r="AF5" s="129">
        <v>11</v>
      </c>
    </row>
    <row r="6" spans="1:139" s="72" customFormat="1" ht="15" customHeight="1" x14ac:dyDescent="0.2">
      <c r="A6" s="38" t="s">
        <v>143</v>
      </c>
      <c r="B6" s="120" t="s">
        <v>190</v>
      </c>
      <c r="C6" s="120">
        <v>97</v>
      </c>
      <c r="D6" s="120">
        <v>0</v>
      </c>
      <c r="E6" s="120" t="s">
        <v>190</v>
      </c>
      <c r="F6" s="120" t="s">
        <v>190</v>
      </c>
      <c r="G6" s="120">
        <v>0</v>
      </c>
      <c r="H6" s="120">
        <v>9</v>
      </c>
      <c r="I6" s="120">
        <v>84</v>
      </c>
      <c r="J6" s="120" t="s">
        <v>190</v>
      </c>
      <c r="K6" s="120">
        <v>9</v>
      </c>
      <c r="L6" s="120">
        <v>12</v>
      </c>
      <c r="M6" s="120" t="s">
        <v>190</v>
      </c>
      <c r="N6" s="120">
        <v>14</v>
      </c>
      <c r="O6" s="120">
        <v>18</v>
      </c>
      <c r="P6" s="120" t="s">
        <v>190</v>
      </c>
      <c r="Q6" s="120">
        <v>34</v>
      </c>
      <c r="R6" s="120" t="s">
        <v>190</v>
      </c>
      <c r="S6" s="120">
        <v>27</v>
      </c>
      <c r="T6" s="120">
        <v>15</v>
      </c>
      <c r="U6" s="120">
        <v>193</v>
      </c>
      <c r="V6" s="120">
        <v>0</v>
      </c>
      <c r="W6" s="120">
        <v>25</v>
      </c>
      <c r="X6" s="120">
        <v>49</v>
      </c>
      <c r="Y6" s="120" t="s">
        <v>190</v>
      </c>
      <c r="Z6" s="120">
        <v>8</v>
      </c>
      <c r="AA6" s="120">
        <v>21</v>
      </c>
      <c r="AB6" s="120">
        <v>205</v>
      </c>
      <c r="AC6" s="120">
        <v>10</v>
      </c>
      <c r="AD6" s="120">
        <v>7</v>
      </c>
      <c r="AE6" s="120" t="s">
        <v>190</v>
      </c>
      <c r="AF6" s="121">
        <v>10</v>
      </c>
    </row>
    <row r="7" spans="1:139" ht="15" customHeight="1" x14ac:dyDescent="0.2">
      <c r="A7" s="117" t="s">
        <v>144</v>
      </c>
      <c r="B7" s="20" t="s">
        <v>190</v>
      </c>
      <c r="C7" s="20">
        <v>93</v>
      </c>
      <c r="D7" s="20">
        <v>0</v>
      </c>
      <c r="E7" s="20">
        <v>9</v>
      </c>
      <c r="F7" s="20" t="s">
        <v>190</v>
      </c>
      <c r="G7" s="20">
        <v>0</v>
      </c>
      <c r="H7" s="20" t="s">
        <v>190</v>
      </c>
      <c r="I7" s="20">
        <v>65</v>
      </c>
      <c r="J7" s="20" t="s">
        <v>190</v>
      </c>
      <c r="K7" s="20">
        <v>7</v>
      </c>
      <c r="L7" s="20">
        <v>39</v>
      </c>
      <c r="M7" s="20" t="s">
        <v>190</v>
      </c>
      <c r="N7" s="20">
        <v>15</v>
      </c>
      <c r="O7" s="20">
        <v>12</v>
      </c>
      <c r="P7" s="20" t="s">
        <v>190</v>
      </c>
      <c r="Q7" s="20">
        <v>13</v>
      </c>
      <c r="R7" s="20" t="s">
        <v>190</v>
      </c>
      <c r="S7" s="20">
        <v>30</v>
      </c>
      <c r="T7" s="20">
        <v>10</v>
      </c>
      <c r="U7" s="20">
        <v>194</v>
      </c>
      <c r="V7" s="20">
        <v>0</v>
      </c>
      <c r="W7" s="20">
        <v>20</v>
      </c>
      <c r="X7" s="20">
        <v>49</v>
      </c>
      <c r="Y7" s="20">
        <v>11</v>
      </c>
      <c r="Z7" s="20">
        <v>8</v>
      </c>
      <c r="AA7" s="20">
        <v>19</v>
      </c>
      <c r="AB7" s="20">
        <v>306</v>
      </c>
      <c r="AC7" s="20">
        <v>9</v>
      </c>
      <c r="AD7" s="20">
        <v>10</v>
      </c>
      <c r="AE7" s="20">
        <v>0</v>
      </c>
      <c r="AF7" s="23">
        <v>0</v>
      </c>
    </row>
    <row r="8" spans="1:139" ht="15" customHeight="1" x14ac:dyDescent="0.2">
      <c r="A8" s="117" t="s">
        <v>145</v>
      </c>
      <c r="B8" s="120">
        <v>6</v>
      </c>
      <c r="C8" s="120">
        <v>97</v>
      </c>
      <c r="D8" s="120">
        <v>0</v>
      </c>
      <c r="E8" s="120">
        <v>12</v>
      </c>
      <c r="F8" s="120" t="s">
        <v>190</v>
      </c>
      <c r="G8" s="120">
        <v>0</v>
      </c>
      <c r="H8" s="120">
        <v>7</v>
      </c>
      <c r="I8" s="120">
        <v>57</v>
      </c>
      <c r="J8" s="120" t="s">
        <v>190</v>
      </c>
      <c r="K8" s="120">
        <v>9</v>
      </c>
      <c r="L8" s="120">
        <v>38</v>
      </c>
      <c r="M8" s="120">
        <v>6</v>
      </c>
      <c r="N8" s="120">
        <v>18</v>
      </c>
      <c r="O8" s="120">
        <v>16</v>
      </c>
      <c r="P8" s="120" t="s">
        <v>190</v>
      </c>
      <c r="Q8" s="120">
        <v>15</v>
      </c>
      <c r="R8" s="120" t="s">
        <v>190</v>
      </c>
      <c r="S8" s="120">
        <v>31</v>
      </c>
      <c r="T8" s="120">
        <v>10</v>
      </c>
      <c r="U8" s="120">
        <v>192</v>
      </c>
      <c r="V8" s="120">
        <v>0</v>
      </c>
      <c r="W8" s="120">
        <v>23</v>
      </c>
      <c r="X8" s="120">
        <v>48</v>
      </c>
      <c r="Y8" s="120">
        <v>10</v>
      </c>
      <c r="Z8" s="120">
        <v>6</v>
      </c>
      <c r="AA8" s="120">
        <v>21</v>
      </c>
      <c r="AB8" s="120">
        <v>324</v>
      </c>
      <c r="AC8" s="120">
        <v>8</v>
      </c>
      <c r="AD8" s="120">
        <v>8</v>
      </c>
      <c r="AE8" s="120">
        <v>0</v>
      </c>
      <c r="AF8" s="121">
        <v>0</v>
      </c>
    </row>
    <row r="9" spans="1:139" ht="15" customHeight="1" x14ac:dyDescent="0.2">
      <c r="A9" s="39">
        <v>2023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1"/>
    </row>
    <row r="10" spans="1:139" ht="15" customHeight="1" x14ac:dyDescent="0.2">
      <c r="A10" s="117" t="s">
        <v>142</v>
      </c>
      <c r="B10" s="120">
        <v>6</v>
      </c>
      <c r="C10" s="120">
        <v>61</v>
      </c>
      <c r="D10" s="120">
        <v>0</v>
      </c>
      <c r="E10" s="120">
        <v>12</v>
      </c>
      <c r="F10" s="120">
        <v>0</v>
      </c>
      <c r="G10" s="120">
        <v>0</v>
      </c>
      <c r="H10" s="120">
        <v>7</v>
      </c>
      <c r="I10" s="120">
        <v>55</v>
      </c>
      <c r="J10" s="120" t="s">
        <v>190</v>
      </c>
      <c r="K10" s="120">
        <v>9</v>
      </c>
      <c r="L10" s="120">
        <v>36</v>
      </c>
      <c r="M10" s="120" t="s">
        <v>190</v>
      </c>
      <c r="N10" s="120">
        <v>10</v>
      </c>
      <c r="O10" s="120">
        <v>17</v>
      </c>
      <c r="P10" s="120">
        <v>0</v>
      </c>
      <c r="Q10" s="120">
        <v>12</v>
      </c>
      <c r="R10" s="120">
        <v>0</v>
      </c>
      <c r="S10" s="120">
        <v>29</v>
      </c>
      <c r="T10" s="120">
        <v>8</v>
      </c>
      <c r="U10" s="120">
        <v>160</v>
      </c>
      <c r="V10" s="120">
        <v>0</v>
      </c>
      <c r="W10" s="120">
        <v>20</v>
      </c>
      <c r="X10" s="120">
        <v>42</v>
      </c>
      <c r="Y10" s="120">
        <v>10</v>
      </c>
      <c r="Z10" s="120">
        <v>7</v>
      </c>
      <c r="AA10" s="120">
        <v>16</v>
      </c>
      <c r="AB10" s="120">
        <v>283</v>
      </c>
      <c r="AC10" s="120">
        <v>0</v>
      </c>
      <c r="AD10" s="120">
        <v>0</v>
      </c>
      <c r="AE10" s="120" t="s">
        <v>190</v>
      </c>
      <c r="AF10" s="121" t="s">
        <v>190</v>
      </c>
    </row>
    <row r="11" spans="1:139" ht="15" customHeight="1" x14ac:dyDescent="0.2">
      <c r="A11" s="117" t="s">
        <v>143</v>
      </c>
      <c r="B11" s="120">
        <v>6</v>
      </c>
      <c r="C11" s="120">
        <v>97</v>
      </c>
      <c r="D11" s="120">
        <v>0</v>
      </c>
      <c r="E11" s="120">
        <v>12</v>
      </c>
      <c r="F11" s="120" t="s">
        <v>190</v>
      </c>
      <c r="G11" s="120">
        <v>0</v>
      </c>
      <c r="H11" s="120">
        <v>6</v>
      </c>
      <c r="I11" s="120">
        <v>57</v>
      </c>
      <c r="J11" s="120" t="s">
        <v>190</v>
      </c>
      <c r="K11" s="120">
        <v>9</v>
      </c>
      <c r="L11" s="120">
        <v>36</v>
      </c>
      <c r="M11" s="120" t="s">
        <v>190</v>
      </c>
      <c r="N11" s="120">
        <v>9</v>
      </c>
      <c r="O11" s="120">
        <v>19</v>
      </c>
      <c r="P11" s="120">
        <v>0</v>
      </c>
      <c r="Q11" s="120">
        <v>17</v>
      </c>
      <c r="R11" s="120" t="s">
        <v>190</v>
      </c>
      <c r="S11" s="120">
        <v>26</v>
      </c>
      <c r="T11" s="120">
        <v>10</v>
      </c>
      <c r="U11" s="120">
        <v>97</v>
      </c>
      <c r="V11" s="120">
        <v>0</v>
      </c>
      <c r="W11" s="120">
        <v>17</v>
      </c>
      <c r="X11" s="120">
        <v>45</v>
      </c>
      <c r="Y11" s="120">
        <v>7</v>
      </c>
      <c r="Z11" s="120">
        <v>6</v>
      </c>
      <c r="AA11" s="120">
        <v>9</v>
      </c>
      <c r="AB11" s="120">
        <v>261</v>
      </c>
      <c r="AC11" s="120" t="s">
        <v>190</v>
      </c>
      <c r="AD11" s="120">
        <v>6</v>
      </c>
      <c r="AE11" s="120" t="s">
        <v>190</v>
      </c>
      <c r="AF11" s="121">
        <v>9</v>
      </c>
    </row>
    <row r="12" spans="1:139" ht="15" customHeight="1" x14ac:dyDescent="0.2">
      <c r="A12" s="117" t="s">
        <v>144</v>
      </c>
      <c r="B12" s="120" t="s">
        <v>190</v>
      </c>
      <c r="C12" s="120">
        <v>110</v>
      </c>
      <c r="D12" s="120">
        <v>0</v>
      </c>
      <c r="E12" s="120">
        <v>6</v>
      </c>
      <c r="F12" s="120" t="s">
        <v>190</v>
      </c>
      <c r="G12" s="120">
        <v>0</v>
      </c>
      <c r="H12" s="120">
        <v>7</v>
      </c>
      <c r="I12" s="120">
        <v>67</v>
      </c>
      <c r="J12" s="120" t="s">
        <v>190</v>
      </c>
      <c r="K12" s="120">
        <v>9</v>
      </c>
      <c r="L12" s="120">
        <v>11</v>
      </c>
      <c r="M12" s="120" t="s">
        <v>190</v>
      </c>
      <c r="N12" s="120">
        <v>8</v>
      </c>
      <c r="O12" s="120">
        <v>26</v>
      </c>
      <c r="P12" s="120">
        <v>0</v>
      </c>
      <c r="Q12" s="120">
        <v>37</v>
      </c>
      <c r="R12" s="120" t="s">
        <v>190</v>
      </c>
      <c r="S12" s="120">
        <v>56</v>
      </c>
      <c r="T12" s="120">
        <v>15</v>
      </c>
      <c r="U12" s="120">
        <v>117</v>
      </c>
      <c r="V12" s="120" t="s">
        <v>190</v>
      </c>
      <c r="W12" s="120">
        <v>12</v>
      </c>
      <c r="X12" s="120">
        <v>41</v>
      </c>
      <c r="Y12" s="120">
        <v>0</v>
      </c>
      <c r="Z12" s="120">
        <v>7</v>
      </c>
      <c r="AA12" s="120">
        <v>12</v>
      </c>
      <c r="AB12" s="120">
        <v>130</v>
      </c>
      <c r="AC12" s="120" t="s">
        <v>190</v>
      </c>
      <c r="AD12" s="120" t="s">
        <v>190</v>
      </c>
      <c r="AE12" s="120" t="s">
        <v>190</v>
      </c>
      <c r="AF12" s="121">
        <v>21</v>
      </c>
    </row>
    <row r="13" spans="1:139" x14ac:dyDescent="0.2">
      <c r="A13" s="38" t="s">
        <v>145</v>
      </c>
      <c r="B13" s="120">
        <v>17</v>
      </c>
      <c r="C13" s="120">
        <v>116</v>
      </c>
      <c r="D13" s="120" t="s">
        <v>190</v>
      </c>
      <c r="E13" s="120" t="s">
        <v>190</v>
      </c>
      <c r="F13" s="120">
        <v>8</v>
      </c>
      <c r="G13" s="120">
        <v>0</v>
      </c>
      <c r="H13" s="120" t="s">
        <v>190</v>
      </c>
      <c r="I13" s="120">
        <v>73</v>
      </c>
      <c r="J13" s="120">
        <v>0</v>
      </c>
      <c r="K13" s="120">
        <v>10</v>
      </c>
      <c r="L13" s="120">
        <v>23</v>
      </c>
      <c r="M13" s="120">
        <v>6</v>
      </c>
      <c r="N13" s="120">
        <v>8</v>
      </c>
      <c r="O13" s="120">
        <v>21</v>
      </c>
      <c r="P13" s="120" t="s">
        <v>190</v>
      </c>
      <c r="Q13" s="120">
        <v>53</v>
      </c>
      <c r="R13" s="120" t="s">
        <v>190</v>
      </c>
      <c r="S13" s="120">
        <v>85</v>
      </c>
      <c r="T13" s="120">
        <v>18</v>
      </c>
      <c r="U13" s="120">
        <v>175</v>
      </c>
      <c r="V13" s="120" t="s">
        <v>190</v>
      </c>
      <c r="W13" s="120">
        <v>11</v>
      </c>
      <c r="X13" s="120">
        <v>43</v>
      </c>
      <c r="Y13" s="120">
        <v>0</v>
      </c>
      <c r="Z13" s="120">
        <v>11</v>
      </c>
      <c r="AA13" s="120">
        <v>16</v>
      </c>
      <c r="AB13" s="120">
        <v>133</v>
      </c>
      <c r="AC13" s="120" t="s">
        <v>190</v>
      </c>
      <c r="AD13" s="120" t="s">
        <v>190</v>
      </c>
      <c r="AE13" s="120">
        <v>0</v>
      </c>
      <c r="AF13" s="121">
        <v>28</v>
      </c>
    </row>
    <row r="14" spans="1:139" ht="15" customHeight="1" x14ac:dyDescent="0.2">
      <c r="A14" s="39">
        <v>2022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1"/>
    </row>
    <row r="15" spans="1:139" x14ac:dyDescent="0.2">
      <c r="A15" s="38" t="s">
        <v>142</v>
      </c>
      <c r="B15" s="120">
        <v>20</v>
      </c>
      <c r="C15" s="120">
        <v>84</v>
      </c>
      <c r="D15" s="120" t="s">
        <v>190</v>
      </c>
      <c r="E15" s="120" t="s">
        <v>190</v>
      </c>
      <c r="F15" s="120">
        <v>10</v>
      </c>
      <c r="G15" s="120">
        <v>0</v>
      </c>
      <c r="H15" s="120">
        <v>66</v>
      </c>
      <c r="I15" s="120" t="s">
        <v>190</v>
      </c>
      <c r="J15" s="120">
        <v>84</v>
      </c>
      <c r="K15" s="120">
        <v>0</v>
      </c>
      <c r="L15" s="120">
        <v>10</v>
      </c>
      <c r="M15" s="120">
        <v>20</v>
      </c>
      <c r="N15" s="120">
        <v>8</v>
      </c>
      <c r="O15" s="120">
        <v>10</v>
      </c>
      <c r="P15" s="120">
        <v>20</v>
      </c>
      <c r="Q15" s="120" t="s">
        <v>190</v>
      </c>
      <c r="R15" s="120">
        <v>6</v>
      </c>
      <c r="S15" s="120">
        <v>85</v>
      </c>
      <c r="T15" s="120">
        <v>19</v>
      </c>
      <c r="U15" s="120">
        <v>215</v>
      </c>
      <c r="V15" s="120" t="s">
        <v>190</v>
      </c>
      <c r="W15" s="120">
        <v>11</v>
      </c>
      <c r="X15" s="120">
        <v>41</v>
      </c>
      <c r="Y15" s="120">
        <v>0</v>
      </c>
      <c r="Z15" s="120">
        <v>14</v>
      </c>
      <c r="AA15" s="120">
        <v>18</v>
      </c>
      <c r="AB15" s="120">
        <v>143</v>
      </c>
      <c r="AC15" s="120" t="s">
        <v>190</v>
      </c>
      <c r="AD15" s="120" t="s">
        <v>190</v>
      </c>
      <c r="AE15" s="120">
        <v>0</v>
      </c>
      <c r="AF15" s="121">
        <v>28</v>
      </c>
    </row>
    <row r="16" spans="1:139" x14ac:dyDescent="0.2">
      <c r="A16" s="38" t="s">
        <v>143</v>
      </c>
      <c r="B16" s="120">
        <v>20</v>
      </c>
      <c r="C16" s="120">
        <v>29</v>
      </c>
      <c r="D16" s="120" t="s">
        <v>190</v>
      </c>
      <c r="E16" s="120" t="s">
        <v>190</v>
      </c>
      <c r="F16" s="120">
        <v>11</v>
      </c>
      <c r="G16" s="120">
        <v>0</v>
      </c>
      <c r="H16" s="120">
        <v>83</v>
      </c>
      <c r="I16" s="120">
        <v>6</v>
      </c>
      <c r="J16" s="120">
        <v>89</v>
      </c>
      <c r="K16" s="120">
        <v>0</v>
      </c>
      <c r="L16" s="120">
        <v>11</v>
      </c>
      <c r="M16" s="120">
        <v>20</v>
      </c>
      <c r="N16" s="120">
        <v>11</v>
      </c>
      <c r="O16" s="120">
        <v>11</v>
      </c>
      <c r="P16" s="120">
        <v>19</v>
      </c>
      <c r="Q16" s="120" t="s">
        <v>190</v>
      </c>
      <c r="R16" s="120" t="s">
        <v>190</v>
      </c>
      <c r="S16" s="120">
        <v>79</v>
      </c>
      <c r="T16" s="120">
        <v>16</v>
      </c>
      <c r="U16" s="120">
        <v>229</v>
      </c>
      <c r="V16" s="120" t="s">
        <v>190</v>
      </c>
      <c r="W16" s="120">
        <v>15</v>
      </c>
      <c r="X16" s="120">
        <v>38</v>
      </c>
      <c r="Y16" s="120">
        <v>0</v>
      </c>
      <c r="Z16" s="120">
        <v>14</v>
      </c>
      <c r="AA16" s="120">
        <v>19</v>
      </c>
      <c r="AB16" s="120">
        <v>153</v>
      </c>
      <c r="AC16" s="120" t="s">
        <v>190</v>
      </c>
      <c r="AD16" s="120" t="s">
        <v>190</v>
      </c>
      <c r="AE16" s="120">
        <v>0</v>
      </c>
      <c r="AF16" s="121">
        <v>34</v>
      </c>
    </row>
    <row r="17" spans="1:32" x14ac:dyDescent="0.2">
      <c r="A17" s="38" t="s">
        <v>144</v>
      </c>
      <c r="B17" s="120">
        <v>18</v>
      </c>
      <c r="C17" s="120">
        <v>23</v>
      </c>
      <c r="D17" s="120" t="s">
        <v>190</v>
      </c>
      <c r="E17" s="120">
        <v>0</v>
      </c>
      <c r="F17" s="120">
        <v>10</v>
      </c>
      <c r="G17" s="120">
        <v>0</v>
      </c>
      <c r="H17" s="120">
        <v>70</v>
      </c>
      <c r="I17" s="120">
        <v>9</v>
      </c>
      <c r="J17" s="120">
        <v>81</v>
      </c>
      <c r="K17" s="120">
        <v>0</v>
      </c>
      <c r="L17" s="120">
        <v>10</v>
      </c>
      <c r="M17" s="120">
        <v>21</v>
      </c>
      <c r="N17" s="120">
        <v>11</v>
      </c>
      <c r="O17" s="120">
        <v>9</v>
      </c>
      <c r="P17" s="120">
        <v>19</v>
      </c>
      <c r="Q17" s="120" t="s">
        <v>190</v>
      </c>
      <c r="R17" s="120" t="s">
        <v>190</v>
      </c>
      <c r="S17" s="120">
        <v>51</v>
      </c>
      <c r="T17" s="120">
        <v>13</v>
      </c>
      <c r="U17" s="120">
        <v>193</v>
      </c>
      <c r="V17" s="120" t="s">
        <v>190</v>
      </c>
      <c r="W17" s="120">
        <v>23</v>
      </c>
      <c r="X17" s="120">
        <v>42</v>
      </c>
      <c r="Y17" s="120">
        <v>12</v>
      </c>
      <c r="Z17" s="120">
        <v>13</v>
      </c>
      <c r="AA17" s="120">
        <v>24</v>
      </c>
      <c r="AB17" s="120">
        <v>170</v>
      </c>
      <c r="AC17" s="120" t="s">
        <v>190</v>
      </c>
      <c r="AD17" s="120">
        <v>7</v>
      </c>
      <c r="AE17" s="120">
        <v>0</v>
      </c>
      <c r="AF17" s="121">
        <v>0</v>
      </c>
    </row>
    <row r="18" spans="1:32" x14ac:dyDescent="0.2">
      <c r="A18" s="38" t="s">
        <v>145</v>
      </c>
      <c r="B18" s="120">
        <v>6</v>
      </c>
      <c r="C18" s="120">
        <v>51</v>
      </c>
      <c r="D18" s="120">
        <v>0</v>
      </c>
      <c r="E18" s="120">
        <v>0</v>
      </c>
      <c r="F18" s="120" t="s">
        <v>190</v>
      </c>
      <c r="G18" s="120">
        <v>0</v>
      </c>
      <c r="H18" s="120">
        <v>61</v>
      </c>
      <c r="I18" s="120">
        <v>11</v>
      </c>
      <c r="J18" s="120">
        <v>84</v>
      </c>
      <c r="K18" s="120" t="s">
        <v>190</v>
      </c>
      <c r="L18" s="120">
        <v>10</v>
      </c>
      <c r="M18" s="120">
        <v>15</v>
      </c>
      <c r="N18" s="120">
        <v>8</v>
      </c>
      <c r="O18" s="120">
        <v>10</v>
      </c>
      <c r="P18" s="120">
        <v>20</v>
      </c>
      <c r="Q18" s="120">
        <v>0</v>
      </c>
      <c r="R18" s="120" t="s">
        <v>190</v>
      </c>
      <c r="S18" s="120">
        <v>23</v>
      </c>
      <c r="T18" s="120">
        <v>12</v>
      </c>
      <c r="U18" s="120">
        <v>184</v>
      </c>
      <c r="V18" s="120" t="s">
        <v>190</v>
      </c>
      <c r="W18" s="120">
        <v>21</v>
      </c>
      <c r="X18" s="120">
        <v>45</v>
      </c>
      <c r="Y18" s="120">
        <v>12</v>
      </c>
      <c r="Z18" s="120">
        <v>10</v>
      </c>
      <c r="AA18" s="120">
        <v>20</v>
      </c>
      <c r="AB18" s="120">
        <v>194</v>
      </c>
      <c r="AC18" s="120" t="s">
        <v>190</v>
      </c>
      <c r="AD18" s="120">
        <v>7</v>
      </c>
      <c r="AE18" s="120">
        <v>0</v>
      </c>
      <c r="AF18" s="121">
        <v>0</v>
      </c>
    </row>
    <row r="19" spans="1:32" x14ac:dyDescent="0.2">
      <c r="A19" s="39">
        <v>2021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1"/>
    </row>
    <row r="20" spans="1:32" x14ac:dyDescent="0.2">
      <c r="A20" s="38" t="s">
        <v>142</v>
      </c>
      <c r="B20" s="120" t="s">
        <v>190</v>
      </c>
      <c r="C20" s="120">
        <v>118</v>
      </c>
      <c r="D20" s="120">
        <v>0</v>
      </c>
      <c r="E20" s="120">
        <v>0</v>
      </c>
      <c r="F20" s="120" t="s">
        <v>190</v>
      </c>
      <c r="G20" s="120">
        <v>0</v>
      </c>
      <c r="H20" s="120">
        <v>51</v>
      </c>
      <c r="I20" s="120">
        <v>12</v>
      </c>
      <c r="J20" s="120">
        <v>77</v>
      </c>
      <c r="K20" s="120" t="s">
        <v>190</v>
      </c>
      <c r="L20" s="120">
        <v>16</v>
      </c>
      <c r="M20" s="120">
        <v>14</v>
      </c>
      <c r="N20" s="120">
        <v>11</v>
      </c>
      <c r="O20" s="120">
        <v>8</v>
      </c>
      <c r="P20" s="120">
        <v>24</v>
      </c>
      <c r="Q20" s="120">
        <v>0</v>
      </c>
      <c r="R20" s="120" t="s">
        <v>190</v>
      </c>
      <c r="S20" s="120">
        <v>22</v>
      </c>
      <c r="T20" s="120">
        <v>9</v>
      </c>
      <c r="U20" s="120">
        <v>148</v>
      </c>
      <c r="V20" s="120">
        <v>7</v>
      </c>
      <c r="W20" s="120">
        <v>26</v>
      </c>
      <c r="X20" s="120">
        <v>55</v>
      </c>
      <c r="Y20" s="120" t="s">
        <v>190</v>
      </c>
      <c r="Z20" s="120">
        <v>6</v>
      </c>
      <c r="AA20" s="120">
        <v>22</v>
      </c>
      <c r="AB20" s="120">
        <v>204</v>
      </c>
      <c r="AC20" s="120" t="s">
        <v>190</v>
      </c>
      <c r="AD20" s="120">
        <v>6</v>
      </c>
      <c r="AE20" s="120">
        <v>0</v>
      </c>
      <c r="AF20" s="121">
        <v>0</v>
      </c>
    </row>
    <row r="21" spans="1:32" x14ac:dyDescent="0.2">
      <c r="A21" s="38" t="s">
        <v>143</v>
      </c>
      <c r="B21" s="120" t="s">
        <v>190</v>
      </c>
      <c r="C21" s="120">
        <v>239</v>
      </c>
      <c r="D21" s="120" t="s">
        <v>190</v>
      </c>
      <c r="E21" s="120">
        <v>0</v>
      </c>
      <c r="F21" s="120">
        <v>6</v>
      </c>
      <c r="G21" s="120">
        <v>0</v>
      </c>
      <c r="H21" s="120">
        <v>68</v>
      </c>
      <c r="I21" s="120">
        <v>10</v>
      </c>
      <c r="J21" s="120">
        <v>67</v>
      </c>
      <c r="K21" s="120" t="s">
        <v>190</v>
      </c>
      <c r="L21" s="120">
        <v>33</v>
      </c>
      <c r="M21" s="120">
        <v>17</v>
      </c>
      <c r="N21" s="120">
        <v>9</v>
      </c>
      <c r="O21" s="120">
        <v>6</v>
      </c>
      <c r="P21" s="120">
        <v>24</v>
      </c>
      <c r="Q21" s="120" t="s">
        <v>190</v>
      </c>
      <c r="R21" s="120" t="s">
        <v>190</v>
      </c>
      <c r="S21" s="120">
        <v>23</v>
      </c>
      <c r="T21" s="120">
        <v>9</v>
      </c>
      <c r="U21" s="120">
        <v>132</v>
      </c>
      <c r="V21" s="120" t="s">
        <v>190</v>
      </c>
      <c r="W21" s="120">
        <v>19</v>
      </c>
      <c r="X21" s="120">
        <v>61</v>
      </c>
      <c r="Y21" s="120" t="s">
        <v>190</v>
      </c>
      <c r="Z21" s="120" t="s">
        <v>190</v>
      </c>
      <c r="AA21" s="120">
        <v>26</v>
      </c>
      <c r="AB21" s="120">
        <v>240</v>
      </c>
      <c r="AC21" s="120" t="s">
        <v>190</v>
      </c>
      <c r="AD21" s="120" t="s">
        <v>190</v>
      </c>
      <c r="AE21" s="120">
        <v>0</v>
      </c>
      <c r="AF21" s="121">
        <v>0</v>
      </c>
    </row>
    <row r="22" spans="1:32" x14ac:dyDescent="0.2">
      <c r="A22" s="38" t="s">
        <v>144</v>
      </c>
      <c r="B22" s="120" t="s">
        <v>190</v>
      </c>
      <c r="C22" s="120">
        <v>230</v>
      </c>
      <c r="D22" s="120" t="s">
        <v>190</v>
      </c>
      <c r="E22" s="120">
        <v>0</v>
      </c>
      <c r="F22" s="120">
        <v>6</v>
      </c>
      <c r="G22" s="120">
        <v>0</v>
      </c>
      <c r="H22" s="120">
        <v>58</v>
      </c>
      <c r="I22" s="120">
        <v>7</v>
      </c>
      <c r="J22" s="120">
        <v>65</v>
      </c>
      <c r="K22" s="120" t="s">
        <v>190</v>
      </c>
      <c r="L22" s="120">
        <v>34</v>
      </c>
      <c r="M22" s="120">
        <v>13</v>
      </c>
      <c r="N22" s="120">
        <v>8</v>
      </c>
      <c r="O22" s="120">
        <v>9</v>
      </c>
      <c r="P22" s="120">
        <v>19</v>
      </c>
      <c r="Q22" s="120" t="s">
        <v>190</v>
      </c>
      <c r="R22" s="120" t="s">
        <v>190</v>
      </c>
      <c r="S22" s="120">
        <v>17</v>
      </c>
      <c r="T22" s="120">
        <v>9</v>
      </c>
      <c r="U22" s="120">
        <v>135</v>
      </c>
      <c r="V22" s="120">
        <v>6</v>
      </c>
      <c r="W22" s="120">
        <v>17</v>
      </c>
      <c r="X22" s="120">
        <v>52</v>
      </c>
      <c r="Y22" s="120">
        <v>0</v>
      </c>
      <c r="Z22" s="120">
        <v>6</v>
      </c>
      <c r="AA22" s="120">
        <v>26</v>
      </c>
      <c r="AB22" s="120">
        <v>273</v>
      </c>
      <c r="AC22" s="120" t="s">
        <v>190</v>
      </c>
      <c r="AD22" s="120">
        <v>0</v>
      </c>
      <c r="AE22" s="120">
        <v>0</v>
      </c>
      <c r="AF22" s="121">
        <v>0</v>
      </c>
    </row>
    <row r="23" spans="1:32" x14ac:dyDescent="0.2">
      <c r="A23" s="38" t="s">
        <v>145</v>
      </c>
      <c r="B23" s="120" t="s">
        <v>190</v>
      </c>
      <c r="C23" s="120">
        <v>196</v>
      </c>
      <c r="D23" s="120" t="s">
        <v>190</v>
      </c>
      <c r="E23" s="120">
        <v>0</v>
      </c>
      <c r="F23" s="120">
        <v>6</v>
      </c>
      <c r="G23" s="120">
        <v>0</v>
      </c>
      <c r="H23" s="120">
        <v>51</v>
      </c>
      <c r="I23" s="120" t="s">
        <v>190</v>
      </c>
      <c r="J23" s="120">
        <v>81</v>
      </c>
      <c r="K23" s="120" t="s">
        <v>190</v>
      </c>
      <c r="L23" s="120">
        <v>34</v>
      </c>
      <c r="M23" s="120">
        <v>10</v>
      </c>
      <c r="N23" s="120">
        <v>11</v>
      </c>
      <c r="O23" s="120">
        <v>49</v>
      </c>
      <c r="P23" s="120">
        <v>16</v>
      </c>
      <c r="Q23" s="120" t="s">
        <v>190</v>
      </c>
      <c r="R23" s="120" t="s">
        <v>190</v>
      </c>
      <c r="S23" s="120">
        <v>13</v>
      </c>
      <c r="T23" s="120">
        <v>9</v>
      </c>
      <c r="U23" s="120">
        <v>75</v>
      </c>
      <c r="V23" s="120">
        <v>6</v>
      </c>
      <c r="W23" s="120">
        <v>18</v>
      </c>
      <c r="X23" s="120">
        <v>39</v>
      </c>
      <c r="Y23" s="120">
        <v>0</v>
      </c>
      <c r="Z23" s="120" t="s">
        <v>190</v>
      </c>
      <c r="AA23" s="120">
        <v>23</v>
      </c>
      <c r="AB23" s="120">
        <v>314</v>
      </c>
      <c r="AC23" s="120" t="s">
        <v>190</v>
      </c>
      <c r="AD23" s="120">
        <v>0</v>
      </c>
      <c r="AE23" s="120">
        <v>0</v>
      </c>
      <c r="AF23" s="121">
        <v>0</v>
      </c>
    </row>
    <row r="24" spans="1:32" x14ac:dyDescent="0.2">
      <c r="A24" s="39">
        <v>2020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1"/>
    </row>
    <row r="25" spans="1:32" x14ac:dyDescent="0.2">
      <c r="A25" s="38" t="s">
        <v>142</v>
      </c>
      <c r="B25" s="120" t="s">
        <v>190</v>
      </c>
      <c r="C25" s="120">
        <v>129</v>
      </c>
      <c r="D25" s="120" t="s">
        <v>190</v>
      </c>
      <c r="E25" s="120">
        <v>0</v>
      </c>
      <c r="F25" s="120">
        <v>8</v>
      </c>
      <c r="G25" s="120">
        <v>0</v>
      </c>
      <c r="H25" s="120">
        <v>49</v>
      </c>
      <c r="I25" s="120" t="s">
        <v>190</v>
      </c>
      <c r="J25" s="120">
        <v>75</v>
      </c>
      <c r="K25" s="120" t="s">
        <v>190</v>
      </c>
      <c r="L25" s="120">
        <v>26</v>
      </c>
      <c r="M25" s="120">
        <v>9</v>
      </c>
      <c r="N25" s="120">
        <v>8</v>
      </c>
      <c r="O25" s="120">
        <v>62</v>
      </c>
      <c r="P25" s="120">
        <v>20</v>
      </c>
      <c r="Q25" s="120" t="s">
        <v>190</v>
      </c>
      <c r="R25" s="120" t="s">
        <v>190</v>
      </c>
      <c r="S25" s="120">
        <v>6</v>
      </c>
      <c r="T25" s="120">
        <v>9</v>
      </c>
      <c r="U25" s="120">
        <v>74</v>
      </c>
      <c r="V25" s="120" t="s">
        <v>190</v>
      </c>
      <c r="W25" s="120">
        <v>18</v>
      </c>
      <c r="X25" s="120">
        <v>27</v>
      </c>
      <c r="Y25" s="120">
        <v>0</v>
      </c>
      <c r="Z25" s="120" t="s">
        <v>190</v>
      </c>
      <c r="AA25" s="120">
        <v>25</v>
      </c>
      <c r="AB25" s="120">
        <v>323</v>
      </c>
      <c r="AC25" s="120" t="s">
        <v>190</v>
      </c>
      <c r="AD25" s="120" t="s">
        <v>190</v>
      </c>
      <c r="AE25" s="120" t="s">
        <v>190</v>
      </c>
      <c r="AF25" s="121">
        <v>0</v>
      </c>
    </row>
    <row r="26" spans="1:32" x14ac:dyDescent="0.2">
      <c r="A26" s="38" t="s">
        <v>143</v>
      </c>
      <c r="B26" s="120" t="s">
        <v>190</v>
      </c>
      <c r="C26" s="120">
        <v>16</v>
      </c>
      <c r="D26" s="120" t="s">
        <v>190</v>
      </c>
      <c r="E26" s="120">
        <v>0</v>
      </c>
      <c r="F26" s="120">
        <v>7</v>
      </c>
      <c r="G26" s="120">
        <v>0</v>
      </c>
      <c r="H26" s="120">
        <v>18</v>
      </c>
      <c r="I26" s="120" t="s">
        <v>190</v>
      </c>
      <c r="J26" s="120">
        <v>89</v>
      </c>
      <c r="K26" s="120" t="s">
        <v>190</v>
      </c>
      <c r="L26" s="120">
        <v>12</v>
      </c>
      <c r="M26" s="120">
        <v>11</v>
      </c>
      <c r="N26" s="120">
        <v>10</v>
      </c>
      <c r="O26" s="120">
        <v>62</v>
      </c>
      <c r="P26" s="120">
        <v>18</v>
      </c>
      <c r="Q26" s="120" t="s">
        <v>190</v>
      </c>
      <c r="R26" s="120">
        <v>0</v>
      </c>
      <c r="S26" s="120">
        <v>8</v>
      </c>
      <c r="T26" s="120">
        <v>8</v>
      </c>
      <c r="U26" s="120">
        <v>81</v>
      </c>
      <c r="V26" s="120" t="s">
        <v>190</v>
      </c>
      <c r="W26" s="120">
        <v>20</v>
      </c>
      <c r="X26" s="120">
        <v>39</v>
      </c>
      <c r="Y26" s="120">
        <v>0</v>
      </c>
      <c r="Z26" s="120">
        <v>6</v>
      </c>
      <c r="AA26" s="120">
        <v>18</v>
      </c>
      <c r="AB26" s="120">
        <v>333</v>
      </c>
      <c r="AC26" s="120">
        <v>8</v>
      </c>
      <c r="AD26" s="120" t="s">
        <v>190</v>
      </c>
      <c r="AE26" s="120" t="s">
        <v>190</v>
      </c>
      <c r="AF26" s="121">
        <v>0</v>
      </c>
    </row>
    <row r="27" spans="1:32" x14ac:dyDescent="0.2">
      <c r="A27" s="38" t="s">
        <v>144</v>
      </c>
      <c r="B27" s="120" t="s">
        <v>190</v>
      </c>
      <c r="C27" s="120">
        <v>16</v>
      </c>
      <c r="D27" s="120" t="s">
        <v>190</v>
      </c>
      <c r="E27" s="120">
        <v>0</v>
      </c>
      <c r="F27" s="120">
        <v>9</v>
      </c>
      <c r="G27" s="120">
        <v>0</v>
      </c>
      <c r="H27" s="120">
        <v>23</v>
      </c>
      <c r="I27" s="120" t="s">
        <v>190</v>
      </c>
      <c r="J27" s="120">
        <v>89</v>
      </c>
      <c r="K27" s="120" t="s">
        <v>190</v>
      </c>
      <c r="L27" s="120">
        <v>11</v>
      </c>
      <c r="M27" s="120">
        <v>12</v>
      </c>
      <c r="N27" s="120">
        <v>11</v>
      </c>
      <c r="O27" s="120">
        <v>63</v>
      </c>
      <c r="P27" s="120">
        <v>33</v>
      </c>
      <c r="Q27" s="120">
        <v>0</v>
      </c>
      <c r="R27" s="120">
        <v>0</v>
      </c>
      <c r="S27" s="120">
        <v>13</v>
      </c>
      <c r="T27" s="120">
        <v>10</v>
      </c>
      <c r="U27" s="120">
        <v>75</v>
      </c>
      <c r="V27" s="120" t="s">
        <v>190</v>
      </c>
      <c r="W27" s="120">
        <v>23</v>
      </c>
      <c r="X27" s="120">
        <v>41</v>
      </c>
      <c r="Y27" s="120">
        <v>0</v>
      </c>
      <c r="Z27" s="120">
        <v>21</v>
      </c>
      <c r="AA27" s="120">
        <v>10</v>
      </c>
      <c r="AB27" s="120">
        <v>285</v>
      </c>
      <c r="AC27" s="120">
        <v>7</v>
      </c>
      <c r="AD27" s="120" t="s">
        <v>190</v>
      </c>
      <c r="AE27" s="120" t="s">
        <v>190</v>
      </c>
      <c r="AF27" s="121">
        <v>0</v>
      </c>
    </row>
    <row r="28" spans="1:32" x14ac:dyDescent="0.2">
      <c r="A28" s="38" t="s">
        <v>145</v>
      </c>
      <c r="B28" s="120" t="s">
        <v>190</v>
      </c>
      <c r="C28" s="120">
        <v>20</v>
      </c>
      <c r="D28" s="120" t="s">
        <v>190</v>
      </c>
      <c r="E28" s="120">
        <v>0</v>
      </c>
      <c r="F28" s="120">
        <v>10</v>
      </c>
      <c r="G28" s="120">
        <v>0</v>
      </c>
      <c r="H28" s="120">
        <v>45</v>
      </c>
      <c r="I28" s="120" t="s">
        <v>190</v>
      </c>
      <c r="J28" s="120">
        <v>91</v>
      </c>
      <c r="K28" s="120">
        <v>0</v>
      </c>
      <c r="L28" s="120">
        <v>11</v>
      </c>
      <c r="M28" s="120">
        <v>14</v>
      </c>
      <c r="N28" s="120">
        <v>10</v>
      </c>
      <c r="O28" s="120">
        <v>21</v>
      </c>
      <c r="P28" s="120">
        <v>36</v>
      </c>
      <c r="Q28" s="120" t="s">
        <v>190</v>
      </c>
      <c r="R28" s="120" t="s">
        <v>190</v>
      </c>
      <c r="S28" s="120">
        <v>15</v>
      </c>
      <c r="T28" s="120">
        <v>12</v>
      </c>
      <c r="U28" s="120">
        <v>96</v>
      </c>
      <c r="V28" s="120" t="s">
        <v>190</v>
      </c>
      <c r="W28" s="120">
        <v>23</v>
      </c>
      <c r="X28" s="120">
        <v>50</v>
      </c>
      <c r="Y28" s="120" t="s">
        <v>190</v>
      </c>
      <c r="Z28" s="120">
        <v>20</v>
      </c>
      <c r="AA28" s="120">
        <v>12</v>
      </c>
      <c r="AB28" s="120">
        <v>234</v>
      </c>
      <c r="AC28" s="120">
        <v>6</v>
      </c>
      <c r="AD28" s="120" t="s">
        <v>190</v>
      </c>
      <c r="AE28" s="120" t="s">
        <v>190</v>
      </c>
      <c r="AF28" s="121">
        <v>0</v>
      </c>
    </row>
    <row r="29" spans="1:32" x14ac:dyDescent="0.2">
      <c r="A29" s="39">
        <v>2019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1"/>
    </row>
    <row r="30" spans="1:32" x14ac:dyDescent="0.2">
      <c r="A30" s="38" t="s">
        <v>142</v>
      </c>
      <c r="B30" s="120" t="s">
        <v>190</v>
      </c>
      <c r="C30" s="120">
        <v>20</v>
      </c>
      <c r="D30" s="120" t="s">
        <v>190</v>
      </c>
      <c r="E30" s="120">
        <v>0</v>
      </c>
      <c r="F30" s="120">
        <v>6</v>
      </c>
      <c r="G30" s="120">
        <v>0</v>
      </c>
      <c r="H30" s="120">
        <v>45</v>
      </c>
      <c r="I30" s="120">
        <v>8</v>
      </c>
      <c r="J30" s="120">
        <v>95</v>
      </c>
      <c r="K30" s="120" t="s">
        <v>190</v>
      </c>
      <c r="L30" s="120">
        <v>13</v>
      </c>
      <c r="M30" s="120">
        <v>12</v>
      </c>
      <c r="N30" s="120">
        <v>7</v>
      </c>
      <c r="O30" s="120">
        <v>8</v>
      </c>
      <c r="P30" s="120">
        <v>34</v>
      </c>
      <c r="Q30" s="120" t="s">
        <v>190</v>
      </c>
      <c r="R30" s="120" t="s">
        <v>190</v>
      </c>
      <c r="S30" s="120">
        <v>24</v>
      </c>
      <c r="T30" s="120">
        <v>11</v>
      </c>
      <c r="U30" s="120">
        <v>96</v>
      </c>
      <c r="V30" s="120" t="s">
        <v>190</v>
      </c>
      <c r="W30" s="120">
        <v>20</v>
      </c>
      <c r="X30" s="120">
        <v>50</v>
      </c>
      <c r="Y30" s="120" t="s">
        <v>190</v>
      </c>
      <c r="Z30" s="120">
        <v>22</v>
      </c>
      <c r="AA30" s="120">
        <v>6</v>
      </c>
      <c r="AB30" s="120">
        <v>270</v>
      </c>
      <c r="AC30" s="120">
        <v>7</v>
      </c>
      <c r="AD30" s="120">
        <v>0</v>
      </c>
      <c r="AE30" s="120">
        <v>0</v>
      </c>
      <c r="AF30" s="121">
        <v>0</v>
      </c>
    </row>
    <row r="31" spans="1:32" x14ac:dyDescent="0.2">
      <c r="A31" s="38" t="s">
        <v>143</v>
      </c>
      <c r="B31" s="120" t="s">
        <v>190</v>
      </c>
      <c r="C31" s="120">
        <v>18</v>
      </c>
      <c r="D31" s="120" t="s">
        <v>190</v>
      </c>
      <c r="E31" s="120">
        <v>0</v>
      </c>
      <c r="F31" s="120" t="s">
        <v>190</v>
      </c>
      <c r="G31" s="120">
        <v>0</v>
      </c>
      <c r="H31" s="120">
        <v>41</v>
      </c>
      <c r="I31" s="120">
        <v>10</v>
      </c>
      <c r="J31" s="120">
        <v>85</v>
      </c>
      <c r="K31" s="120" t="s">
        <v>190</v>
      </c>
      <c r="L31" s="120">
        <v>10</v>
      </c>
      <c r="M31" s="120">
        <v>8</v>
      </c>
      <c r="N31" s="120" t="s">
        <v>190</v>
      </c>
      <c r="O31" s="120">
        <v>12</v>
      </c>
      <c r="P31" s="120">
        <v>38</v>
      </c>
      <c r="Q31" s="120" t="s">
        <v>190</v>
      </c>
      <c r="R31" s="120" t="s">
        <v>190</v>
      </c>
      <c r="S31" s="120">
        <v>26</v>
      </c>
      <c r="T31" s="120">
        <v>16</v>
      </c>
      <c r="U31" s="120">
        <v>91</v>
      </c>
      <c r="V31" s="120" t="s">
        <v>190</v>
      </c>
      <c r="W31" s="120">
        <v>19</v>
      </c>
      <c r="X31" s="120">
        <v>28</v>
      </c>
      <c r="Y31" s="120" t="s">
        <v>190</v>
      </c>
      <c r="Z31" s="120">
        <v>19</v>
      </c>
      <c r="AA31" s="120">
        <v>7</v>
      </c>
      <c r="AB31" s="120">
        <v>214</v>
      </c>
      <c r="AC31" s="120">
        <v>12</v>
      </c>
      <c r="AD31" s="120">
        <v>0</v>
      </c>
      <c r="AE31" s="120">
        <v>0</v>
      </c>
      <c r="AF31" s="121">
        <v>0</v>
      </c>
    </row>
    <row r="32" spans="1:32" x14ac:dyDescent="0.2">
      <c r="A32" s="38" t="s">
        <v>144</v>
      </c>
      <c r="B32" s="120">
        <v>6</v>
      </c>
      <c r="C32" s="120">
        <v>16</v>
      </c>
      <c r="D32" s="120">
        <v>0</v>
      </c>
      <c r="E32" s="120">
        <v>0</v>
      </c>
      <c r="F32" s="120" t="s">
        <v>190</v>
      </c>
      <c r="G32" s="120">
        <v>0</v>
      </c>
      <c r="H32" s="120">
        <v>41</v>
      </c>
      <c r="I32" s="120">
        <v>12</v>
      </c>
      <c r="J32" s="120">
        <v>90</v>
      </c>
      <c r="K32" s="120" t="s">
        <v>190</v>
      </c>
      <c r="L32" s="120">
        <v>12</v>
      </c>
      <c r="M32" s="120">
        <v>7</v>
      </c>
      <c r="N32" s="120" t="s">
        <v>190</v>
      </c>
      <c r="O32" s="120">
        <v>27</v>
      </c>
      <c r="P32" s="120">
        <v>20</v>
      </c>
      <c r="Q32" s="120" t="s">
        <v>190</v>
      </c>
      <c r="R32" s="120" t="s">
        <v>190</v>
      </c>
      <c r="S32" s="120">
        <v>26</v>
      </c>
      <c r="T32" s="120">
        <v>18</v>
      </c>
      <c r="U32" s="120">
        <v>83</v>
      </c>
      <c r="V32" s="120" t="s">
        <v>190</v>
      </c>
      <c r="W32" s="120">
        <v>14</v>
      </c>
      <c r="X32" s="120">
        <v>27</v>
      </c>
      <c r="Y32" s="120" t="s">
        <v>190</v>
      </c>
      <c r="Z32" s="120" t="s">
        <v>190</v>
      </c>
      <c r="AA32" s="120">
        <v>6</v>
      </c>
      <c r="AB32" s="120">
        <v>234</v>
      </c>
      <c r="AC32" s="120">
        <v>11</v>
      </c>
      <c r="AD32" s="120">
        <v>0</v>
      </c>
      <c r="AE32" s="120">
        <v>0</v>
      </c>
      <c r="AF32" s="121">
        <v>0</v>
      </c>
    </row>
    <row r="33" spans="1:32" x14ac:dyDescent="0.2">
      <c r="A33" s="38" t="s">
        <v>145</v>
      </c>
      <c r="B33" s="120" t="s">
        <v>190</v>
      </c>
      <c r="C33" s="120">
        <v>10</v>
      </c>
      <c r="D33" s="120">
        <v>0</v>
      </c>
      <c r="E33" s="120">
        <v>0</v>
      </c>
      <c r="F33" s="120" t="s">
        <v>190</v>
      </c>
      <c r="G33" s="120">
        <v>0</v>
      </c>
      <c r="H33" s="120">
        <v>28</v>
      </c>
      <c r="I33" s="120">
        <v>14</v>
      </c>
      <c r="J33" s="120">
        <v>72</v>
      </c>
      <c r="K33" s="120" t="s">
        <v>190</v>
      </c>
      <c r="L33" s="120">
        <v>11</v>
      </c>
      <c r="M33" s="120">
        <v>17</v>
      </c>
      <c r="N33" s="120">
        <v>0</v>
      </c>
      <c r="O33" s="120">
        <v>28</v>
      </c>
      <c r="P33" s="120">
        <v>18</v>
      </c>
      <c r="Q33" s="120" t="s">
        <v>190</v>
      </c>
      <c r="R33" s="120" t="s">
        <v>190</v>
      </c>
      <c r="S33" s="120">
        <v>30</v>
      </c>
      <c r="T33" s="120">
        <v>47</v>
      </c>
      <c r="U33" s="120">
        <v>80</v>
      </c>
      <c r="V33" s="120" t="s">
        <v>190</v>
      </c>
      <c r="W33" s="120">
        <v>15</v>
      </c>
      <c r="X33" s="120">
        <v>22</v>
      </c>
      <c r="Y33" s="120" t="s">
        <v>190</v>
      </c>
      <c r="Z33" s="120">
        <v>6</v>
      </c>
      <c r="AA33" s="120" t="s">
        <v>190</v>
      </c>
      <c r="AB33" s="120">
        <v>273</v>
      </c>
      <c r="AC33" s="120">
        <v>11</v>
      </c>
      <c r="AD33" s="120" t="s">
        <v>190</v>
      </c>
      <c r="AE33" s="120">
        <v>0</v>
      </c>
      <c r="AF33" s="121">
        <v>0</v>
      </c>
    </row>
    <row r="34" spans="1:32" x14ac:dyDescent="0.2">
      <c r="A34" s="39">
        <v>2018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1"/>
    </row>
    <row r="35" spans="1:32" x14ac:dyDescent="0.2">
      <c r="A35" s="38" t="s">
        <v>142</v>
      </c>
      <c r="B35" s="120" t="s">
        <v>190</v>
      </c>
      <c r="C35" s="120">
        <v>13</v>
      </c>
      <c r="D35" s="120">
        <v>0</v>
      </c>
      <c r="E35" s="120">
        <v>0</v>
      </c>
      <c r="F35" s="120" t="s">
        <v>190</v>
      </c>
      <c r="G35" s="120">
        <v>0</v>
      </c>
      <c r="H35" s="120">
        <v>33</v>
      </c>
      <c r="I35" s="120">
        <v>9</v>
      </c>
      <c r="J35" s="120">
        <v>79</v>
      </c>
      <c r="K35" s="120" t="s">
        <v>190</v>
      </c>
      <c r="L35" s="120">
        <v>10</v>
      </c>
      <c r="M35" s="120">
        <v>34</v>
      </c>
      <c r="N35" s="120">
        <v>0</v>
      </c>
      <c r="O35" s="120">
        <v>29</v>
      </c>
      <c r="P35" s="120">
        <v>11</v>
      </c>
      <c r="Q35" s="120" t="s">
        <v>190</v>
      </c>
      <c r="R35" s="120" t="s">
        <v>190</v>
      </c>
      <c r="S35" s="120">
        <v>31</v>
      </c>
      <c r="T35" s="120">
        <v>44</v>
      </c>
      <c r="U35" s="120">
        <v>159</v>
      </c>
      <c r="V35" s="120" t="s">
        <v>190</v>
      </c>
      <c r="W35" s="120">
        <v>14</v>
      </c>
      <c r="X35" s="120">
        <v>22</v>
      </c>
      <c r="Y35" s="120" t="s">
        <v>190</v>
      </c>
      <c r="Z35" s="120" t="s">
        <v>190</v>
      </c>
      <c r="AA35" s="120" t="s">
        <v>190</v>
      </c>
      <c r="AB35" s="120">
        <v>227</v>
      </c>
      <c r="AC35" s="120">
        <v>11</v>
      </c>
      <c r="AD35" s="120" t="s">
        <v>190</v>
      </c>
      <c r="AE35" s="120">
        <v>0</v>
      </c>
      <c r="AF35" s="121">
        <v>0</v>
      </c>
    </row>
    <row r="36" spans="1:32" x14ac:dyDescent="0.2">
      <c r="A36" s="38" t="s">
        <v>143</v>
      </c>
      <c r="B36" s="120" t="s">
        <v>190</v>
      </c>
      <c r="C36" s="120">
        <v>10</v>
      </c>
      <c r="D36" s="120">
        <v>0</v>
      </c>
      <c r="E36" s="120">
        <v>0</v>
      </c>
      <c r="F36" s="120" t="s">
        <v>190</v>
      </c>
      <c r="G36" s="120">
        <v>0</v>
      </c>
      <c r="H36" s="120">
        <v>84</v>
      </c>
      <c r="I36" s="120">
        <v>9</v>
      </c>
      <c r="J36" s="120">
        <v>82</v>
      </c>
      <c r="K36" s="120" t="s">
        <v>190</v>
      </c>
      <c r="L36" s="120">
        <v>9</v>
      </c>
      <c r="M36" s="120">
        <v>67</v>
      </c>
      <c r="N36" s="120" t="s">
        <v>190</v>
      </c>
      <c r="O36" s="120">
        <v>24</v>
      </c>
      <c r="P36" s="120">
        <v>10</v>
      </c>
      <c r="Q36" s="120" t="s">
        <v>190</v>
      </c>
      <c r="R36" s="120" t="s">
        <v>190</v>
      </c>
      <c r="S36" s="120">
        <v>31</v>
      </c>
      <c r="T36" s="120">
        <v>43</v>
      </c>
      <c r="U36" s="120">
        <v>153</v>
      </c>
      <c r="V36" s="120" t="s">
        <v>190</v>
      </c>
      <c r="W36" s="120">
        <v>14</v>
      </c>
      <c r="X36" s="120">
        <v>27</v>
      </c>
      <c r="Y36" s="120" t="s">
        <v>190</v>
      </c>
      <c r="Z36" s="120">
        <v>6</v>
      </c>
      <c r="AA36" s="120" t="s">
        <v>190</v>
      </c>
      <c r="AB36" s="120">
        <v>251</v>
      </c>
      <c r="AC36" s="120" t="s">
        <v>190</v>
      </c>
      <c r="AD36" s="120" t="s">
        <v>190</v>
      </c>
      <c r="AE36" s="120">
        <v>0</v>
      </c>
      <c r="AF36" s="121">
        <v>0</v>
      </c>
    </row>
    <row r="37" spans="1:32" x14ac:dyDescent="0.2">
      <c r="A37" s="38" t="s">
        <v>144</v>
      </c>
      <c r="B37" s="120" t="s">
        <v>190</v>
      </c>
      <c r="C37" s="120">
        <v>13</v>
      </c>
      <c r="D37" s="120">
        <v>0</v>
      </c>
      <c r="E37" s="120">
        <v>0</v>
      </c>
      <c r="F37" s="120" t="s">
        <v>190</v>
      </c>
      <c r="G37" s="120">
        <v>0</v>
      </c>
      <c r="H37" s="120">
        <v>89</v>
      </c>
      <c r="I37" s="120">
        <v>9</v>
      </c>
      <c r="J37" s="120">
        <v>85</v>
      </c>
      <c r="K37" s="120" t="s">
        <v>190</v>
      </c>
      <c r="L37" s="120">
        <v>10</v>
      </c>
      <c r="M37" s="120">
        <v>91</v>
      </c>
      <c r="N37" s="120" t="s">
        <v>190</v>
      </c>
      <c r="O37" s="120">
        <v>10</v>
      </c>
      <c r="P37" s="120">
        <v>10</v>
      </c>
      <c r="Q37" s="120">
        <v>0</v>
      </c>
      <c r="R37" s="120" t="s">
        <v>190</v>
      </c>
      <c r="S37" s="120">
        <v>33</v>
      </c>
      <c r="T37" s="120">
        <v>70</v>
      </c>
      <c r="U37" s="120">
        <v>167</v>
      </c>
      <c r="V37" s="120" t="s">
        <v>190</v>
      </c>
      <c r="W37" s="120">
        <v>12</v>
      </c>
      <c r="X37" s="120">
        <v>29</v>
      </c>
      <c r="Y37" s="120">
        <v>0</v>
      </c>
      <c r="Z37" s="120">
        <v>6</v>
      </c>
      <c r="AA37" s="120" t="s">
        <v>190</v>
      </c>
      <c r="AB37" s="120">
        <v>228</v>
      </c>
      <c r="AC37" s="120" t="s">
        <v>190</v>
      </c>
      <c r="AD37" s="120" t="s">
        <v>190</v>
      </c>
      <c r="AE37" s="120">
        <v>0</v>
      </c>
      <c r="AF37" s="121">
        <v>0</v>
      </c>
    </row>
    <row r="38" spans="1:32" x14ac:dyDescent="0.2">
      <c r="A38" s="38" t="s">
        <v>145</v>
      </c>
      <c r="B38" s="120" t="s">
        <v>190</v>
      </c>
      <c r="C38" s="120">
        <v>14</v>
      </c>
      <c r="D38" s="120">
        <v>0</v>
      </c>
      <c r="E38" s="120">
        <v>0</v>
      </c>
      <c r="F38" s="120" t="s">
        <v>190</v>
      </c>
      <c r="G38" s="120">
        <v>0</v>
      </c>
      <c r="H38" s="120">
        <v>90</v>
      </c>
      <c r="I38" s="120">
        <v>7</v>
      </c>
      <c r="J38" s="120">
        <v>73</v>
      </c>
      <c r="K38" s="120" t="s">
        <v>190</v>
      </c>
      <c r="L38" s="120">
        <v>12</v>
      </c>
      <c r="M38" s="120">
        <v>127</v>
      </c>
      <c r="N38" s="120" t="s">
        <v>190</v>
      </c>
      <c r="O38" s="120">
        <v>21</v>
      </c>
      <c r="P38" s="120">
        <v>10</v>
      </c>
      <c r="Q38" s="120">
        <v>0</v>
      </c>
      <c r="R38" s="120">
        <v>0</v>
      </c>
      <c r="S38" s="120">
        <v>37</v>
      </c>
      <c r="T38" s="120">
        <v>37</v>
      </c>
      <c r="U38" s="120">
        <v>152</v>
      </c>
      <c r="V38" s="120" t="s">
        <v>190</v>
      </c>
      <c r="W38" s="120">
        <v>9</v>
      </c>
      <c r="X38" s="120">
        <v>27</v>
      </c>
      <c r="Y38" s="120">
        <v>0</v>
      </c>
      <c r="Z38" s="120" t="s">
        <v>190</v>
      </c>
      <c r="AA38" s="120" t="s">
        <v>190</v>
      </c>
      <c r="AB38" s="120">
        <v>165</v>
      </c>
      <c r="AC38" s="120" t="s">
        <v>190</v>
      </c>
      <c r="AD38" s="120">
        <v>0</v>
      </c>
      <c r="AE38" s="120">
        <v>0</v>
      </c>
      <c r="AF38" s="121">
        <v>0</v>
      </c>
    </row>
    <row r="39" spans="1:32" x14ac:dyDescent="0.2">
      <c r="A39" s="39">
        <v>2017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2">
      <c r="A40" s="38" t="s">
        <v>142</v>
      </c>
      <c r="B40" s="120" t="s">
        <v>190</v>
      </c>
      <c r="C40" s="120">
        <v>9</v>
      </c>
      <c r="D40" s="120">
        <v>0</v>
      </c>
      <c r="E40" s="120">
        <v>0</v>
      </c>
      <c r="F40" s="120" t="s">
        <v>190</v>
      </c>
      <c r="G40" s="120">
        <v>0</v>
      </c>
      <c r="H40" s="120">
        <v>82</v>
      </c>
      <c r="I40" s="120">
        <v>7</v>
      </c>
      <c r="J40" s="120">
        <v>69</v>
      </c>
      <c r="K40" s="120" t="s">
        <v>190</v>
      </c>
      <c r="L40" s="120">
        <v>16</v>
      </c>
      <c r="M40" s="120">
        <v>113</v>
      </c>
      <c r="N40" s="120">
        <v>13</v>
      </c>
      <c r="O40" s="120">
        <v>20</v>
      </c>
      <c r="P40" s="120">
        <v>13</v>
      </c>
      <c r="Q40" s="120">
        <v>0</v>
      </c>
      <c r="R40" s="120">
        <v>0</v>
      </c>
      <c r="S40" s="120">
        <v>29</v>
      </c>
      <c r="T40" s="120">
        <v>37</v>
      </c>
      <c r="U40" s="120">
        <v>76</v>
      </c>
      <c r="V40" s="120" t="s">
        <v>190</v>
      </c>
      <c r="W40" s="120">
        <v>9</v>
      </c>
      <c r="X40" s="120">
        <v>27</v>
      </c>
      <c r="Y40" s="120">
        <v>0</v>
      </c>
      <c r="Z40" s="120" t="s">
        <v>190</v>
      </c>
      <c r="AA40" s="120" t="s">
        <v>190</v>
      </c>
      <c r="AB40" s="120">
        <v>208</v>
      </c>
      <c r="AC40" s="120" t="s">
        <v>190</v>
      </c>
      <c r="AD40" s="120">
        <v>101</v>
      </c>
      <c r="AE40" s="120">
        <v>0</v>
      </c>
      <c r="AF40" s="121">
        <v>0</v>
      </c>
    </row>
    <row r="41" spans="1:32" x14ac:dyDescent="0.2">
      <c r="A41" s="38" t="s">
        <v>143</v>
      </c>
      <c r="B41" s="120" t="s">
        <v>190</v>
      </c>
      <c r="C41" s="120" t="s">
        <v>190</v>
      </c>
      <c r="D41" s="120">
        <v>0</v>
      </c>
      <c r="E41" s="120">
        <v>0</v>
      </c>
      <c r="F41" s="120" t="s">
        <v>190</v>
      </c>
      <c r="G41" s="120">
        <v>0</v>
      </c>
      <c r="H41" s="120">
        <v>27</v>
      </c>
      <c r="I41" s="120">
        <v>7</v>
      </c>
      <c r="J41" s="120">
        <v>62</v>
      </c>
      <c r="K41" s="120" t="s">
        <v>190</v>
      </c>
      <c r="L41" s="120">
        <v>20</v>
      </c>
      <c r="M41" s="120">
        <v>81</v>
      </c>
      <c r="N41" s="120">
        <v>13</v>
      </c>
      <c r="O41" s="120">
        <v>30</v>
      </c>
      <c r="P41" s="120">
        <v>16</v>
      </c>
      <c r="Q41" s="120">
        <v>0</v>
      </c>
      <c r="R41" s="120" t="s">
        <v>190</v>
      </c>
      <c r="S41" s="120">
        <v>23</v>
      </c>
      <c r="T41" s="120">
        <v>34</v>
      </c>
      <c r="U41" s="120">
        <v>99</v>
      </c>
      <c r="V41" s="120">
        <v>0</v>
      </c>
      <c r="W41" s="120">
        <v>8</v>
      </c>
      <c r="X41" s="120">
        <v>22</v>
      </c>
      <c r="Y41" s="120">
        <v>0</v>
      </c>
      <c r="Z41" s="120" t="s">
        <v>190</v>
      </c>
      <c r="AA41" s="120" t="s">
        <v>190</v>
      </c>
      <c r="AB41" s="120">
        <v>189</v>
      </c>
      <c r="AC41" s="120" t="s">
        <v>190</v>
      </c>
      <c r="AD41" s="120">
        <v>101</v>
      </c>
      <c r="AE41" s="120">
        <v>0</v>
      </c>
      <c r="AF41" s="121">
        <v>0</v>
      </c>
    </row>
    <row r="42" spans="1:32" x14ac:dyDescent="0.2">
      <c r="A42" s="38" t="s">
        <v>144</v>
      </c>
      <c r="B42" s="120" t="s">
        <v>190</v>
      </c>
      <c r="C42" s="120" t="s">
        <v>190</v>
      </c>
      <c r="D42" s="120">
        <v>0</v>
      </c>
      <c r="E42" s="120">
        <v>0</v>
      </c>
      <c r="F42" s="120" t="s">
        <v>190</v>
      </c>
      <c r="G42" s="120">
        <v>0</v>
      </c>
      <c r="H42" s="120">
        <v>19</v>
      </c>
      <c r="I42" s="120">
        <v>6</v>
      </c>
      <c r="J42" s="120">
        <v>51</v>
      </c>
      <c r="K42" s="120">
        <v>0</v>
      </c>
      <c r="L42" s="120">
        <v>20</v>
      </c>
      <c r="M42" s="120">
        <v>59</v>
      </c>
      <c r="N42" s="120">
        <v>14</v>
      </c>
      <c r="O42" s="120">
        <v>40</v>
      </c>
      <c r="P42" s="120">
        <v>18</v>
      </c>
      <c r="Q42" s="120">
        <v>0</v>
      </c>
      <c r="R42" s="120">
        <v>11</v>
      </c>
      <c r="S42" s="120">
        <v>18</v>
      </c>
      <c r="T42" s="120" t="s">
        <v>190</v>
      </c>
      <c r="U42" s="120">
        <v>94</v>
      </c>
      <c r="V42" s="120">
        <v>0</v>
      </c>
      <c r="W42" s="120">
        <v>7</v>
      </c>
      <c r="X42" s="120">
        <v>15</v>
      </c>
      <c r="Y42" s="120">
        <v>0</v>
      </c>
      <c r="Z42" s="120" t="s">
        <v>190</v>
      </c>
      <c r="AA42" s="120" t="s">
        <v>190</v>
      </c>
      <c r="AB42" s="120">
        <v>233</v>
      </c>
      <c r="AC42" s="120" t="s">
        <v>190</v>
      </c>
      <c r="AD42" s="120">
        <v>101</v>
      </c>
      <c r="AE42" s="120">
        <v>0</v>
      </c>
      <c r="AF42" s="121">
        <v>0</v>
      </c>
    </row>
    <row r="43" spans="1:32" x14ac:dyDescent="0.2">
      <c r="A43" s="38" t="s">
        <v>145</v>
      </c>
      <c r="B43" s="120" t="s">
        <v>190</v>
      </c>
      <c r="C43" s="120" t="s">
        <v>190</v>
      </c>
      <c r="D43" s="120">
        <v>0</v>
      </c>
      <c r="E43" s="120">
        <v>0</v>
      </c>
      <c r="F43" s="120" t="s">
        <v>190</v>
      </c>
      <c r="G43" s="120">
        <v>0</v>
      </c>
      <c r="H43" s="120">
        <v>13</v>
      </c>
      <c r="I43" s="120" t="s">
        <v>190</v>
      </c>
      <c r="J43" s="120">
        <v>48</v>
      </c>
      <c r="K43" s="120">
        <v>0</v>
      </c>
      <c r="L43" s="120">
        <v>17</v>
      </c>
      <c r="M43" s="120">
        <v>12</v>
      </c>
      <c r="N43" s="120">
        <v>13</v>
      </c>
      <c r="O43" s="120">
        <v>26</v>
      </c>
      <c r="P43" s="120">
        <v>25</v>
      </c>
      <c r="Q43" s="120">
        <v>0</v>
      </c>
      <c r="R43" s="120">
        <v>11</v>
      </c>
      <c r="S43" s="120">
        <v>8</v>
      </c>
      <c r="T43" s="120" t="s">
        <v>190</v>
      </c>
      <c r="U43" s="120">
        <v>122</v>
      </c>
      <c r="V43" s="120">
        <v>0</v>
      </c>
      <c r="W43" s="120">
        <v>8</v>
      </c>
      <c r="X43" s="120">
        <v>13</v>
      </c>
      <c r="Y43" s="120">
        <v>0</v>
      </c>
      <c r="Z43" s="120" t="s">
        <v>190</v>
      </c>
      <c r="AA43" s="120" t="s">
        <v>190</v>
      </c>
      <c r="AB43" s="120">
        <v>246</v>
      </c>
      <c r="AC43" s="120" t="s">
        <v>190</v>
      </c>
      <c r="AD43" s="120">
        <v>101</v>
      </c>
      <c r="AE43" s="120">
        <v>0</v>
      </c>
      <c r="AF43" s="121">
        <v>0</v>
      </c>
    </row>
    <row r="44" spans="1:32" x14ac:dyDescent="0.2">
      <c r="A44" s="39">
        <v>2016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1"/>
    </row>
    <row r="45" spans="1:32" x14ac:dyDescent="0.2">
      <c r="A45" s="38" t="s">
        <v>142</v>
      </c>
      <c r="B45" s="120">
        <v>19</v>
      </c>
      <c r="C45" s="120" t="s">
        <v>190</v>
      </c>
      <c r="D45" s="120">
        <v>0</v>
      </c>
      <c r="E45" s="120">
        <v>0</v>
      </c>
      <c r="F45" s="120" t="s">
        <v>190</v>
      </c>
      <c r="G45" s="120">
        <v>0</v>
      </c>
      <c r="H45" s="120">
        <v>11</v>
      </c>
      <c r="I45" s="120" t="s">
        <v>190</v>
      </c>
      <c r="J45" s="120">
        <v>43</v>
      </c>
      <c r="K45" s="120">
        <v>0</v>
      </c>
      <c r="L45" s="120">
        <v>11</v>
      </c>
      <c r="M45" s="120">
        <v>11</v>
      </c>
      <c r="N45" s="120" t="s">
        <v>190</v>
      </c>
      <c r="O45" s="120">
        <v>28</v>
      </c>
      <c r="P45" s="120">
        <v>37</v>
      </c>
      <c r="Q45" s="120">
        <v>0</v>
      </c>
      <c r="R45" s="120">
        <v>11</v>
      </c>
      <c r="S45" s="120">
        <v>10</v>
      </c>
      <c r="T45" s="120" t="s">
        <v>190</v>
      </c>
      <c r="U45" s="120">
        <v>126</v>
      </c>
      <c r="V45" s="120" t="s">
        <v>190</v>
      </c>
      <c r="W45" s="120">
        <v>30</v>
      </c>
      <c r="X45" s="120">
        <v>12</v>
      </c>
      <c r="Y45" s="120">
        <v>0</v>
      </c>
      <c r="Z45" s="120" t="s">
        <v>190</v>
      </c>
      <c r="AA45" s="120" t="s">
        <v>190</v>
      </c>
      <c r="AB45" s="120">
        <v>229</v>
      </c>
      <c r="AC45" s="120" t="s">
        <v>190</v>
      </c>
      <c r="AD45" s="120" t="s">
        <v>190</v>
      </c>
      <c r="AE45" s="120">
        <v>0</v>
      </c>
      <c r="AF45" s="121">
        <v>0</v>
      </c>
    </row>
    <row r="46" spans="1:32" x14ac:dyDescent="0.2">
      <c r="A46" s="38" t="s">
        <v>143</v>
      </c>
      <c r="B46" s="120">
        <v>20</v>
      </c>
      <c r="C46" s="120" t="s">
        <v>190</v>
      </c>
      <c r="D46" s="120">
        <v>0</v>
      </c>
      <c r="E46" s="120">
        <v>0</v>
      </c>
      <c r="F46" s="120" t="s">
        <v>190</v>
      </c>
      <c r="G46" s="120">
        <v>0</v>
      </c>
      <c r="H46" s="120">
        <v>12</v>
      </c>
      <c r="I46" s="120" t="s">
        <v>190</v>
      </c>
      <c r="J46" s="120">
        <v>58</v>
      </c>
      <c r="K46" s="120" t="s">
        <v>190</v>
      </c>
      <c r="L46" s="120">
        <v>8</v>
      </c>
      <c r="M46" s="120">
        <v>8</v>
      </c>
      <c r="N46" s="120" t="s">
        <v>190</v>
      </c>
      <c r="O46" s="120">
        <v>21</v>
      </c>
      <c r="P46" s="120">
        <v>30</v>
      </c>
      <c r="Q46" s="120">
        <v>0</v>
      </c>
      <c r="R46" s="120">
        <v>15</v>
      </c>
      <c r="S46" s="120">
        <v>13</v>
      </c>
      <c r="T46" s="120" t="s">
        <v>190</v>
      </c>
      <c r="U46" s="120">
        <v>103</v>
      </c>
      <c r="V46" s="120" t="s">
        <v>190</v>
      </c>
      <c r="W46" s="120">
        <v>30</v>
      </c>
      <c r="X46" s="120">
        <v>13</v>
      </c>
      <c r="Y46" s="120">
        <v>0</v>
      </c>
      <c r="Z46" s="120" t="s">
        <v>190</v>
      </c>
      <c r="AA46" s="120" t="s">
        <v>190</v>
      </c>
      <c r="AB46" s="120">
        <v>235</v>
      </c>
      <c r="AC46" s="120" t="s">
        <v>190</v>
      </c>
      <c r="AD46" s="120" t="s">
        <v>190</v>
      </c>
      <c r="AE46" s="120">
        <v>0</v>
      </c>
      <c r="AF46" s="121">
        <v>0</v>
      </c>
    </row>
    <row r="47" spans="1:32" x14ac:dyDescent="0.2">
      <c r="A47" s="38" t="s">
        <v>144</v>
      </c>
      <c r="B47" s="120">
        <v>19</v>
      </c>
      <c r="C47" s="120" t="s">
        <v>190</v>
      </c>
      <c r="D47" s="120">
        <v>0</v>
      </c>
      <c r="E47" s="120">
        <v>0</v>
      </c>
      <c r="F47" s="120">
        <v>0</v>
      </c>
      <c r="G47" s="120">
        <v>0</v>
      </c>
      <c r="H47" s="120">
        <v>22</v>
      </c>
      <c r="I47" s="120" t="s">
        <v>190</v>
      </c>
      <c r="J47" s="120">
        <v>59</v>
      </c>
      <c r="K47" s="120" t="s">
        <v>190</v>
      </c>
      <c r="L47" s="120">
        <v>10</v>
      </c>
      <c r="M47" s="120" t="s">
        <v>190</v>
      </c>
      <c r="N47" s="120" t="s">
        <v>190</v>
      </c>
      <c r="O47" s="120">
        <v>14</v>
      </c>
      <c r="P47" s="120">
        <v>29</v>
      </c>
      <c r="Q47" s="120">
        <v>0</v>
      </c>
      <c r="R47" s="120">
        <v>6</v>
      </c>
      <c r="S47" s="120">
        <v>12</v>
      </c>
      <c r="T47" s="120">
        <v>7</v>
      </c>
      <c r="U47" s="120">
        <v>88</v>
      </c>
      <c r="V47" s="120" t="s">
        <v>190</v>
      </c>
      <c r="W47" s="120">
        <v>29</v>
      </c>
      <c r="X47" s="120">
        <v>16</v>
      </c>
      <c r="Y47" s="120">
        <v>0</v>
      </c>
      <c r="Z47" s="120" t="s">
        <v>190</v>
      </c>
      <c r="AA47" s="120" t="s">
        <v>190</v>
      </c>
      <c r="AB47" s="120">
        <v>209</v>
      </c>
      <c r="AC47" s="120">
        <v>0</v>
      </c>
      <c r="AD47" s="120" t="s">
        <v>190</v>
      </c>
      <c r="AE47" s="120">
        <v>0</v>
      </c>
      <c r="AF47" s="121">
        <v>0</v>
      </c>
    </row>
    <row r="48" spans="1:32" x14ac:dyDescent="0.2">
      <c r="A48" s="38" t="s">
        <v>145</v>
      </c>
      <c r="B48" s="120">
        <v>16</v>
      </c>
      <c r="C48" s="120" t="s">
        <v>190</v>
      </c>
      <c r="D48" s="120" t="s">
        <v>190</v>
      </c>
      <c r="E48" s="120">
        <v>0</v>
      </c>
      <c r="F48" s="120">
        <v>0</v>
      </c>
      <c r="G48" s="120">
        <v>0</v>
      </c>
      <c r="H48" s="120">
        <v>27</v>
      </c>
      <c r="I48" s="120" t="s">
        <v>190</v>
      </c>
      <c r="J48" s="120">
        <v>61</v>
      </c>
      <c r="K48" s="120" t="s">
        <v>190</v>
      </c>
      <c r="L48" s="120">
        <v>15</v>
      </c>
      <c r="M48" s="120" t="s">
        <v>190</v>
      </c>
      <c r="N48" s="120" t="s">
        <v>190</v>
      </c>
      <c r="O48" s="120">
        <v>17</v>
      </c>
      <c r="P48" s="120">
        <v>24</v>
      </c>
      <c r="Q48" s="120">
        <v>0</v>
      </c>
      <c r="R48" s="120">
        <v>8</v>
      </c>
      <c r="S48" s="120">
        <v>10</v>
      </c>
      <c r="T48" s="120">
        <v>8</v>
      </c>
      <c r="U48" s="120">
        <v>66</v>
      </c>
      <c r="V48" s="120">
        <v>6</v>
      </c>
      <c r="W48" s="120">
        <v>29</v>
      </c>
      <c r="X48" s="120">
        <v>17</v>
      </c>
      <c r="Y48" s="120">
        <v>0</v>
      </c>
      <c r="Z48" s="120" t="s">
        <v>190</v>
      </c>
      <c r="AA48" s="120" t="s">
        <v>190</v>
      </c>
      <c r="AB48" s="120">
        <v>216</v>
      </c>
      <c r="AC48" s="120">
        <v>0</v>
      </c>
      <c r="AD48" s="120" t="s">
        <v>190</v>
      </c>
      <c r="AE48" s="120">
        <v>0</v>
      </c>
      <c r="AF48" s="121">
        <v>0</v>
      </c>
    </row>
    <row r="49" spans="1:32" x14ac:dyDescent="0.2">
      <c r="A49" s="39">
        <v>2015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139"/>
    </row>
    <row r="50" spans="1:32" x14ac:dyDescent="0.2">
      <c r="A50" s="38" t="s">
        <v>142</v>
      </c>
      <c r="B50" s="120" t="s">
        <v>190</v>
      </c>
      <c r="C50" s="120" t="s">
        <v>190</v>
      </c>
      <c r="D50" s="120" t="s">
        <v>190</v>
      </c>
      <c r="E50" s="120">
        <v>0</v>
      </c>
      <c r="F50" s="120">
        <v>0</v>
      </c>
      <c r="G50" s="120">
        <v>0</v>
      </c>
      <c r="H50" s="120">
        <v>31</v>
      </c>
      <c r="I50" s="120" t="s">
        <v>190</v>
      </c>
      <c r="J50" s="120">
        <v>54</v>
      </c>
      <c r="K50" s="120" t="s">
        <v>190</v>
      </c>
      <c r="L50" s="120">
        <v>18</v>
      </c>
      <c r="M50" s="120">
        <v>7</v>
      </c>
      <c r="N50" s="120" t="s">
        <v>190</v>
      </c>
      <c r="O50" s="120">
        <v>23</v>
      </c>
      <c r="P50" s="120">
        <v>12</v>
      </c>
      <c r="Q50" s="120">
        <v>0</v>
      </c>
      <c r="R50" s="120">
        <v>7</v>
      </c>
      <c r="S50" s="120">
        <v>8</v>
      </c>
      <c r="T50" s="120">
        <v>9</v>
      </c>
      <c r="U50" s="120">
        <v>60</v>
      </c>
      <c r="V50" s="120" t="s">
        <v>190</v>
      </c>
      <c r="W50" s="120" t="s">
        <v>190</v>
      </c>
      <c r="X50" s="120">
        <v>15</v>
      </c>
      <c r="Y50" s="120">
        <v>0</v>
      </c>
      <c r="Z50" s="120" t="s">
        <v>190</v>
      </c>
      <c r="AA50" s="120">
        <v>12</v>
      </c>
      <c r="AB50" s="120">
        <v>181</v>
      </c>
      <c r="AC50" s="120">
        <v>0</v>
      </c>
      <c r="AD50" s="120" t="s">
        <v>190</v>
      </c>
      <c r="AE50" s="120">
        <v>0</v>
      </c>
      <c r="AF50" s="121">
        <v>0</v>
      </c>
    </row>
    <row r="51" spans="1:32" x14ac:dyDescent="0.2">
      <c r="A51" s="38" t="s">
        <v>143</v>
      </c>
      <c r="B51" s="120" t="s">
        <v>190</v>
      </c>
      <c r="C51" s="120">
        <v>99</v>
      </c>
      <c r="D51" s="120" t="s">
        <v>190</v>
      </c>
      <c r="E51" s="120">
        <v>0</v>
      </c>
      <c r="F51" s="120" t="s">
        <v>190</v>
      </c>
      <c r="G51" s="120">
        <v>0</v>
      </c>
      <c r="H51" s="120">
        <v>30</v>
      </c>
      <c r="I51" s="120" t="s">
        <v>190</v>
      </c>
      <c r="J51" s="120">
        <v>35</v>
      </c>
      <c r="K51" s="120" t="s">
        <v>190</v>
      </c>
      <c r="L51" s="120">
        <v>19</v>
      </c>
      <c r="M51" s="120">
        <v>13</v>
      </c>
      <c r="N51" s="120" t="s">
        <v>190</v>
      </c>
      <c r="O51" s="120">
        <v>85</v>
      </c>
      <c r="P51" s="120">
        <v>26</v>
      </c>
      <c r="Q51" s="120">
        <v>0</v>
      </c>
      <c r="R51" s="120" t="s">
        <v>190</v>
      </c>
      <c r="S51" s="120" t="s">
        <v>190</v>
      </c>
      <c r="T51" s="120">
        <v>7</v>
      </c>
      <c r="U51" s="120">
        <v>70</v>
      </c>
      <c r="V51" s="120" t="s">
        <v>190</v>
      </c>
      <c r="W51" s="120">
        <v>10</v>
      </c>
      <c r="X51" s="120">
        <v>12</v>
      </c>
      <c r="Y51" s="120">
        <v>0</v>
      </c>
      <c r="Z51" s="120" t="s">
        <v>190</v>
      </c>
      <c r="AA51" s="120">
        <v>9</v>
      </c>
      <c r="AB51" s="120">
        <v>164</v>
      </c>
      <c r="AC51" s="120">
        <v>0</v>
      </c>
      <c r="AD51" s="120" t="s">
        <v>190</v>
      </c>
      <c r="AE51" s="120">
        <v>0</v>
      </c>
      <c r="AF51" s="121">
        <v>0</v>
      </c>
    </row>
    <row r="52" spans="1:32" x14ac:dyDescent="0.2">
      <c r="A52" s="38" t="s">
        <v>144</v>
      </c>
      <c r="B52" s="120" t="s">
        <v>190</v>
      </c>
      <c r="C52" s="120">
        <v>142</v>
      </c>
      <c r="D52" s="120" t="s">
        <v>190</v>
      </c>
      <c r="E52" s="120">
        <v>0</v>
      </c>
      <c r="F52" s="120" t="s">
        <v>190</v>
      </c>
      <c r="G52" s="120">
        <v>0</v>
      </c>
      <c r="H52" s="120">
        <v>26</v>
      </c>
      <c r="I52" s="120">
        <v>7</v>
      </c>
      <c r="J52" s="120">
        <v>34</v>
      </c>
      <c r="K52" s="120" t="s">
        <v>190</v>
      </c>
      <c r="L52" s="120">
        <v>19</v>
      </c>
      <c r="M52" s="120">
        <v>15</v>
      </c>
      <c r="N52" s="120" t="s">
        <v>190</v>
      </c>
      <c r="O52" s="120">
        <v>82</v>
      </c>
      <c r="P52" s="120">
        <v>25</v>
      </c>
      <c r="Q52" s="120">
        <v>0</v>
      </c>
      <c r="R52" s="120" t="s">
        <v>190</v>
      </c>
      <c r="S52" s="120" t="s">
        <v>190</v>
      </c>
      <c r="T52" s="120" t="s">
        <v>190</v>
      </c>
      <c r="U52" s="120">
        <v>78</v>
      </c>
      <c r="V52" s="120" t="s">
        <v>190</v>
      </c>
      <c r="W52" s="120">
        <v>24</v>
      </c>
      <c r="X52" s="120">
        <v>12</v>
      </c>
      <c r="Y52" s="120">
        <v>0</v>
      </c>
      <c r="Z52" s="120" t="s">
        <v>190</v>
      </c>
      <c r="AA52" s="120">
        <v>9</v>
      </c>
      <c r="AB52" s="120">
        <v>149</v>
      </c>
      <c r="AC52" s="120">
        <v>0</v>
      </c>
      <c r="AD52" s="120">
        <v>0</v>
      </c>
      <c r="AE52" s="120">
        <v>0</v>
      </c>
      <c r="AF52" s="121">
        <v>0</v>
      </c>
    </row>
    <row r="53" spans="1:32" x14ac:dyDescent="0.2">
      <c r="A53" s="38" t="s">
        <v>145</v>
      </c>
      <c r="B53" s="120" t="s">
        <v>190</v>
      </c>
      <c r="C53" s="120">
        <v>142</v>
      </c>
      <c r="D53" s="120">
        <v>0</v>
      </c>
      <c r="E53" s="120">
        <v>0</v>
      </c>
      <c r="F53" s="120" t="s">
        <v>190</v>
      </c>
      <c r="G53" s="120">
        <v>0</v>
      </c>
      <c r="H53" s="120">
        <v>18</v>
      </c>
      <c r="I53" s="120">
        <v>6</v>
      </c>
      <c r="J53" s="120">
        <v>35</v>
      </c>
      <c r="K53" s="120" t="s">
        <v>190</v>
      </c>
      <c r="L53" s="120">
        <v>16</v>
      </c>
      <c r="M53" s="120">
        <v>13</v>
      </c>
      <c r="N53" s="120" t="s">
        <v>190</v>
      </c>
      <c r="O53" s="120">
        <v>79</v>
      </c>
      <c r="P53" s="120">
        <v>24</v>
      </c>
      <c r="Q53" s="120">
        <v>0</v>
      </c>
      <c r="R53" s="120" t="s">
        <v>190</v>
      </c>
      <c r="S53" s="120">
        <v>11</v>
      </c>
      <c r="T53" s="120" t="s">
        <v>190</v>
      </c>
      <c r="U53" s="120">
        <v>112</v>
      </c>
      <c r="V53" s="120" t="s">
        <v>190</v>
      </c>
      <c r="W53" s="120">
        <v>29</v>
      </c>
      <c r="X53" s="120">
        <v>9</v>
      </c>
      <c r="Y53" s="120">
        <v>0</v>
      </c>
      <c r="Z53" s="120" t="s">
        <v>190</v>
      </c>
      <c r="AA53" s="120">
        <v>11</v>
      </c>
      <c r="AB53" s="120">
        <v>136</v>
      </c>
      <c r="AC53" s="120">
        <v>0</v>
      </c>
      <c r="AD53" s="120">
        <v>0</v>
      </c>
      <c r="AE53" s="120">
        <v>0</v>
      </c>
      <c r="AF53" s="121">
        <v>0</v>
      </c>
    </row>
    <row r="54" spans="1:32" x14ac:dyDescent="0.2">
      <c r="A54" s="39">
        <v>2014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139"/>
    </row>
    <row r="55" spans="1:32" x14ac:dyDescent="0.2">
      <c r="A55" s="38" t="s">
        <v>142</v>
      </c>
      <c r="B55" s="120" t="s">
        <v>190</v>
      </c>
      <c r="C55" s="120">
        <v>140</v>
      </c>
      <c r="D55" s="120">
        <v>0</v>
      </c>
      <c r="E55" s="120">
        <v>0</v>
      </c>
      <c r="F55" s="120" t="s">
        <v>190</v>
      </c>
      <c r="G55" s="120">
        <v>0</v>
      </c>
      <c r="H55" s="120">
        <v>13</v>
      </c>
      <c r="I55" s="120">
        <v>7</v>
      </c>
      <c r="J55" s="120">
        <v>40</v>
      </c>
      <c r="K55" s="120" t="s">
        <v>190</v>
      </c>
      <c r="L55" s="120">
        <v>17</v>
      </c>
      <c r="M55" s="120">
        <v>9</v>
      </c>
      <c r="N55" s="120" t="s">
        <v>190</v>
      </c>
      <c r="O55" s="120">
        <v>70</v>
      </c>
      <c r="P55" s="120">
        <v>19</v>
      </c>
      <c r="Q55" s="120">
        <v>0</v>
      </c>
      <c r="R55" s="120" t="s">
        <v>190</v>
      </c>
      <c r="S55" s="120">
        <v>13</v>
      </c>
      <c r="T55" s="120" t="s">
        <v>190</v>
      </c>
      <c r="U55" s="120">
        <v>103</v>
      </c>
      <c r="V55" s="120" t="s">
        <v>190</v>
      </c>
      <c r="W55" s="120">
        <v>267</v>
      </c>
      <c r="X55" s="120">
        <v>10</v>
      </c>
      <c r="Y55" s="120" t="s">
        <v>190</v>
      </c>
      <c r="Z55" s="120" t="s">
        <v>190</v>
      </c>
      <c r="AA55" s="120">
        <v>0</v>
      </c>
      <c r="AB55" s="120">
        <v>168</v>
      </c>
      <c r="AC55" s="120" t="s">
        <v>190</v>
      </c>
      <c r="AD55" s="120" t="s">
        <v>190</v>
      </c>
      <c r="AE55" s="120">
        <v>0</v>
      </c>
      <c r="AF55" s="121">
        <v>0</v>
      </c>
    </row>
    <row r="56" spans="1:32" x14ac:dyDescent="0.2">
      <c r="A56" s="38" t="s">
        <v>143</v>
      </c>
      <c r="B56" s="120" t="s">
        <v>190</v>
      </c>
      <c r="C56" s="120">
        <v>44</v>
      </c>
      <c r="D56" s="120" t="s">
        <v>190</v>
      </c>
      <c r="E56" s="120">
        <v>0</v>
      </c>
      <c r="F56" s="120" t="s">
        <v>190</v>
      </c>
      <c r="G56" s="120">
        <v>0</v>
      </c>
      <c r="H56" s="120">
        <v>23</v>
      </c>
      <c r="I56" s="120" t="s">
        <v>190</v>
      </c>
      <c r="J56" s="120">
        <v>43</v>
      </c>
      <c r="K56" s="120">
        <v>0</v>
      </c>
      <c r="L56" s="120">
        <v>16</v>
      </c>
      <c r="M56" s="120" t="s">
        <v>190</v>
      </c>
      <c r="N56" s="120" t="s">
        <v>190</v>
      </c>
      <c r="O56" s="120">
        <v>6</v>
      </c>
      <c r="P56" s="120">
        <v>8</v>
      </c>
      <c r="Q56" s="120">
        <v>0</v>
      </c>
      <c r="R56" s="120" t="s">
        <v>190</v>
      </c>
      <c r="S56" s="120">
        <v>14</v>
      </c>
      <c r="T56" s="120" t="s">
        <v>190</v>
      </c>
      <c r="U56" s="120">
        <v>105</v>
      </c>
      <c r="V56" s="120" t="s">
        <v>190</v>
      </c>
      <c r="W56" s="120">
        <v>266</v>
      </c>
      <c r="X56" s="120">
        <v>14</v>
      </c>
      <c r="Y56" s="120" t="s">
        <v>190</v>
      </c>
      <c r="Z56" s="120" t="s">
        <v>190</v>
      </c>
      <c r="AA56" s="120">
        <v>0</v>
      </c>
      <c r="AB56" s="120">
        <v>200</v>
      </c>
      <c r="AC56" s="120" t="s">
        <v>190</v>
      </c>
      <c r="AD56" s="120" t="s">
        <v>190</v>
      </c>
      <c r="AE56" s="120">
        <v>0</v>
      </c>
      <c r="AF56" s="121">
        <v>0</v>
      </c>
    </row>
    <row r="57" spans="1:32" x14ac:dyDescent="0.2">
      <c r="A57" s="38" t="s">
        <v>144</v>
      </c>
      <c r="B57" s="120" t="s">
        <v>190</v>
      </c>
      <c r="C57" s="120">
        <v>0</v>
      </c>
      <c r="D57" s="120" t="s">
        <v>190</v>
      </c>
      <c r="E57" s="120">
        <v>0</v>
      </c>
      <c r="F57" s="120" t="s">
        <v>190</v>
      </c>
      <c r="G57" s="120">
        <v>0</v>
      </c>
      <c r="H57" s="120">
        <v>50</v>
      </c>
      <c r="I57" s="120">
        <v>0</v>
      </c>
      <c r="J57" s="120">
        <v>34</v>
      </c>
      <c r="K57" s="120">
        <v>0</v>
      </c>
      <c r="L57" s="120">
        <v>18</v>
      </c>
      <c r="M57" s="120" t="s">
        <v>190</v>
      </c>
      <c r="N57" s="120" t="s">
        <v>190</v>
      </c>
      <c r="O57" s="120" t="s">
        <v>190</v>
      </c>
      <c r="P57" s="120">
        <v>9</v>
      </c>
      <c r="Q57" s="120">
        <v>0</v>
      </c>
      <c r="R57" s="120" t="s">
        <v>190</v>
      </c>
      <c r="S57" s="120">
        <v>16</v>
      </c>
      <c r="T57" s="120">
        <v>0</v>
      </c>
      <c r="U57" s="120">
        <v>118</v>
      </c>
      <c r="V57" s="120">
        <v>0</v>
      </c>
      <c r="W57" s="120">
        <v>253</v>
      </c>
      <c r="X57" s="120">
        <v>10</v>
      </c>
      <c r="Y57" s="120" t="s">
        <v>190</v>
      </c>
      <c r="Z57" s="120">
        <v>0</v>
      </c>
      <c r="AA57" s="120">
        <v>0</v>
      </c>
      <c r="AB57" s="120">
        <v>218</v>
      </c>
      <c r="AC57" s="120" t="s">
        <v>190</v>
      </c>
      <c r="AD57" s="120" t="s">
        <v>190</v>
      </c>
      <c r="AE57" s="120">
        <v>0</v>
      </c>
      <c r="AF57" s="121">
        <v>0</v>
      </c>
    </row>
    <row r="58" spans="1:32" x14ac:dyDescent="0.2">
      <c r="A58" s="38" t="s">
        <v>145</v>
      </c>
      <c r="B58" s="120" t="s">
        <v>190</v>
      </c>
      <c r="C58" s="120">
        <v>0</v>
      </c>
      <c r="D58" s="120" t="s">
        <v>190</v>
      </c>
      <c r="E58" s="120">
        <v>0</v>
      </c>
      <c r="F58" s="120" t="s">
        <v>190</v>
      </c>
      <c r="G58" s="120">
        <v>0</v>
      </c>
      <c r="H58" s="120">
        <v>108</v>
      </c>
      <c r="I58" s="120">
        <v>0</v>
      </c>
      <c r="J58" s="120">
        <v>28</v>
      </c>
      <c r="K58" s="120">
        <v>0</v>
      </c>
      <c r="L58" s="120">
        <v>15</v>
      </c>
      <c r="M58" s="120" t="s">
        <v>190</v>
      </c>
      <c r="N58" s="120" t="s">
        <v>190</v>
      </c>
      <c r="O58" s="120">
        <v>7</v>
      </c>
      <c r="P58" s="120">
        <v>10</v>
      </c>
      <c r="Q58" s="120">
        <v>0</v>
      </c>
      <c r="R58" s="120" t="s">
        <v>190</v>
      </c>
      <c r="S58" s="120">
        <v>37</v>
      </c>
      <c r="T58" s="120">
        <v>0</v>
      </c>
      <c r="U58" s="120">
        <v>138</v>
      </c>
      <c r="V58" s="120">
        <v>0</v>
      </c>
      <c r="W58" s="120">
        <v>245</v>
      </c>
      <c r="X58" s="120">
        <v>12</v>
      </c>
      <c r="Y58" s="120" t="s">
        <v>190</v>
      </c>
      <c r="Z58" s="120">
        <v>0</v>
      </c>
      <c r="AA58" s="120">
        <v>0</v>
      </c>
      <c r="AB58" s="120">
        <v>219</v>
      </c>
      <c r="AC58" s="120" t="s">
        <v>190</v>
      </c>
      <c r="AD58" s="120" t="s">
        <v>190</v>
      </c>
      <c r="AE58" s="120">
        <v>0</v>
      </c>
      <c r="AF58" s="121">
        <v>0</v>
      </c>
    </row>
    <row r="59" spans="1:32" x14ac:dyDescent="0.2">
      <c r="A59" s="39">
        <v>2013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139"/>
    </row>
    <row r="60" spans="1:32" x14ac:dyDescent="0.2">
      <c r="A60" s="38" t="s">
        <v>142</v>
      </c>
      <c r="B60" s="120" t="s">
        <v>190</v>
      </c>
      <c r="C60" s="120">
        <v>0</v>
      </c>
      <c r="D60" s="120" t="s">
        <v>190</v>
      </c>
      <c r="E60" s="120">
        <v>0</v>
      </c>
      <c r="F60" s="120" t="s">
        <v>190</v>
      </c>
      <c r="G60" s="120">
        <v>0</v>
      </c>
      <c r="H60" s="120">
        <v>124</v>
      </c>
      <c r="I60" s="120" t="s">
        <v>190</v>
      </c>
      <c r="J60" s="120">
        <v>22</v>
      </c>
      <c r="K60" s="120">
        <v>0</v>
      </c>
      <c r="L60" s="120">
        <v>14</v>
      </c>
      <c r="M60" s="120" t="s">
        <v>190</v>
      </c>
      <c r="N60" s="120">
        <v>0</v>
      </c>
      <c r="O60" s="120">
        <v>14</v>
      </c>
      <c r="P60" s="120">
        <v>14</v>
      </c>
      <c r="Q60" s="120">
        <v>0</v>
      </c>
      <c r="R60" s="120" t="s">
        <v>190</v>
      </c>
      <c r="S60" s="120">
        <v>42</v>
      </c>
      <c r="T60" s="120">
        <v>0</v>
      </c>
      <c r="U60" s="120">
        <v>186</v>
      </c>
      <c r="V60" s="120" t="s">
        <v>190</v>
      </c>
      <c r="W60" s="120">
        <v>8</v>
      </c>
      <c r="X60" s="120">
        <v>11</v>
      </c>
      <c r="Y60" s="120" t="s">
        <v>190</v>
      </c>
      <c r="Z60" s="120">
        <v>0</v>
      </c>
      <c r="AA60" s="120">
        <v>0</v>
      </c>
      <c r="AB60" s="120">
        <v>191</v>
      </c>
      <c r="AC60" s="120" t="s">
        <v>190</v>
      </c>
      <c r="AD60" s="120" t="s">
        <v>190</v>
      </c>
      <c r="AE60" s="120">
        <v>0</v>
      </c>
      <c r="AF60" s="121">
        <v>0</v>
      </c>
    </row>
    <row r="61" spans="1:32" x14ac:dyDescent="0.2">
      <c r="A61" s="38" t="s">
        <v>143</v>
      </c>
      <c r="B61" s="120" t="s">
        <v>190</v>
      </c>
      <c r="C61" s="120">
        <v>0</v>
      </c>
      <c r="D61" s="120">
        <v>0</v>
      </c>
      <c r="E61" s="120">
        <v>0</v>
      </c>
      <c r="F61" s="120">
        <v>0</v>
      </c>
      <c r="G61" s="120" t="s">
        <v>190</v>
      </c>
      <c r="H61" s="120">
        <v>127</v>
      </c>
      <c r="I61" s="120" t="s">
        <v>190</v>
      </c>
      <c r="J61" s="120">
        <v>19</v>
      </c>
      <c r="K61" s="120">
        <v>0</v>
      </c>
      <c r="L61" s="120">
        <v>13</v>
      </c>
      <c r="M61" s="120" t="s">
        <v>190</v>
      </c>
      <c r="N61" s="120">
        <v>0</v>
      </c>
      <c r="O61" s="120">
        <v>15</v>
      </c>
      <c r="P61" s="120">
        <v>11</v>
      </c>
      <c r="Q61" s="120">
        <v>0</v>
      </c>
      <c r="R61" s="120">
        <v>0</v>
      </c>
      <c r="S61" s="120">
        <v>40</v>
      </c>
      <c r="T61" s="120" t="s">
        <v>190</v>
      </c>
      <c r="U61" s="120">
        <v>248</v>
      </c>
      <c r="V61" s="120" t="s">
        <v>190</v>
      </c>
      <c r="W61" s="120" t="s">
        <v>190</v>
      </c>
      <c r="X61" s="120">
        <v>8</v>
      </c>
      <c r="Y61" s="120" t="s">
        <v>190</v>
      </c>
      <c r="Z61" s="120">
        <v>0</v>
      </c>
      <c r="AA61" s="120">
        <v>0</v>
      </c>
      <c r="AB61" s="120">
        <v>272</v>
      </c>
      <c r="AC61" s="120" t="s">
        <v>190</v>
      </c>
      <c r="AD61" s="120" t="s">
        <v>190</v>
      </c>
      <c r="AE61" s="120">
        <v>0</v>
      </c>
      <c r="AF61" s="121">
        <v>0</v>
      </c>
    </row>
    <row r="62" spans="1:32" x14ac:dyDescent="0.2">
      <c r="A62" s="38" t="s">
        <v>144</v>
      </c>
      <c r="B62" s="120" t="s">
        <v>190</v>
      </c>
      <c r="C62" s="120">
        <v>0</v>
      </c>
      <c r="D62" s="120" t="s">
        <v>190</v>
      </c>
      <c r="E62" s="120">
        <v>0</v>
      </c>
      <c r="F62" s="120" t="s">
        <v>190</v>
      </c>
      <c r="G62" s="120" t="s">
        <v>190</v>
      </c>
      <c r="H62" s="120">
        <v>101</v>
      </c>
      <c r="I62" s="120" t="s">
        <v>190</v>
      </c>
      <c r="J62" s="120">
        <v>28</v>
      </c>
      <c r="K62" s="120">
        <v>0</v>
      </c>
      <c r="L62" s="120">
        <v>8</v>
      </c>
      <c r="M62" s="120">
        <v>7</v>
      </c>
      <c r="N62" s="120">
        <v>0</v>
      </c>
      <c r="O62" s="120">
        <v>14</v>
      </c>
      <c r="P62" s="120">
        <v>12</v>
      </c>
      <c r="Q62" s="120">
        <v>0</v>
      </c>
      <c r="R62" s="120">
        <v>0</v>
      </c>
      <c r="S62" s="120">
        <v>39</v>
      </c>
      <c r="T62" s="120" t="s">
        <v>190</v>
      </c>
      <c r="U62" s="120">
        <v>281</v>
      </c>
      <c r="V62" s="120">
        <v>9</v>
      </c>
      <c r="W62" s="120">
        <v>7</v>
      </c>
      <c r="X62" s="120">
        <v>12</v>
      </c>
      <c r="Y62" s="120" t="s">
        <v>190</v>
      </c>
      <c r="Z62" s="120" t="s">
        <v>190</v>
      </c>
      <c r="AA62" s="120">
        <v>0</v>
      </c>
      <c r="AB62" s="120">
        <v>248</v>
      </c>
      <c r="AC62" s="120" t="s">
        <v>190</v>
      </c>
      <c r="AD62" s="120" t="s">
        <v>190</v>
      </c>
      <c r="AE62" s="120">
        <v>0</v>
      </c>
      <c r="AF62" s="121">
        <v>0</v>
      </c>
    </row>
    <row r="63" spans="1:32" x14ac:dyDescent="0.2">
      <c r="A63" s="38" t="s">
        <v>145</v>
      </c>
      <c r="B63" s="120">
        <v>0</v>
      </c>
      <c r="C63" s="120">
        <v>0</v>
      </c>
      <c r="D63" s="120" t="s">
        <v>190</v>
      </c>
      <c r="E63" s="120">
        <v>0</v>
      </c>
      <c r="F63" s="120" t="s">
        <v>190</v>
      </c>
      <c r="G63" s="120" t="s">
        <v>190</v>
      </c>
      <c r="H63" s="120">
        <v>41</v>
      </c>
      <c r="I63" s="120" t="s">
        <v>190</v>
      </c>
      <c r="J63" s="120">
        <v>35</v>
      </c>
      <c r="K63" s="120">
        <v>0</v>
      </c>
      <c r="L63" s="120">
        <v>9</v>
      </c>
      <c r="M63" s="120">
        <v>9</v>
      </c>
      <c r="N63" s="120">
        <v>0</v>
      </c>
      <c r="O63" s="120">
        <v>11</v>
      </c>
      <c r="P63" s="120">
        <v>14</v>
      </c>
      <c r="Q63" s="120">
        <v>0</v>
      </c>
      <c r="R63" s="120">
        <v>0</v>
      </c>
      <c r="S63" s="120">
        <v>11</v>
      </c>
      <c r="T63" s="120" t="s">
        <v>190</v>
      </c>
      <c r="U63" s="120">
        <v>262</v>
      </c>
      <c r="V63" s="120">
        <v>8</v>
      </c>
      <c r="W63" s="120">
        <v>8</v>
      </c>
      <c r="X63" s="120">
        <v>11</v>
      </c>
      <c r="Y63" s="120" t="s">
        <v>190</v>
      </c>
      <c r="Z63" s="120" t="s">
        <v>190</v>
      </c>
      <c r="AA63" s="120">
        <v>0</v>
      </c>
      <c r="AB63" s="120">
        <v>253</v>
      </c>
      <c r="AC63" s="120" t="s">
        <v>190</v>
      </c>
      <c r="AD63" s="120" t="s">
        <v>190</v>
      </c>
      <c r="AE63" s="120">
        <v>0</v>
      </c>
      <c r="AF63" s="121">
        <v>0</v>
      </c>
    </row>
    <row r="64" spans="1:32" x14ac:dyDescent="0.2">
      <c r="A64" s="39">
        <v>2012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139"/>
    </row>
    <row r="65" spans="1:47" x14ac:dyDescent="0.2">
      <c r="A65" s="38" t="s">
        <v>142</v>
      </c>
      <c r="B65" s="120">
        <v>0</v>
      </c>
      <c r="C65" s="120">
        <v>0</v>
      </c>
      <c r="D65" s="120" t="s">
        <v>190</v>
      </c>
      <c r="E65" s="120" t="s">
        <v>190</v>
      </c>
      <c r="F65" s="120" t="s">
        <v>190</v>
      </c>
      <c r="G65" s="120" t="s">
        <v>190</v>
      </c>
      <c r="H65" s="120">
        <v>24</v>
      </c>
      <c r="I65" s="120" t="s">
        <v>190</v>
      </c>
      <c r="J65" s="120">
        <v>37</v>
      </c>
      <c r="K65" s="120">
        <v>0</v>
      </c>
      <c r="L65" s="120">
        <v>7</v>
      </c>
      <c r="M65" s="120">
        <v>129</v>
      </c>
      <c r="N65" s="120">
        <v>0</v>
      </c>
      <c r="O65" s="120">
        <v>6</v>
      </c>
      <c r="P65" s="120">
        <v>15</v>
      </c>
      <c r="Q65" s="120">
        <v>0</v>
      </c>
      <c r="R65" s="120">
        <v>0</v>
      </c>
      <c r="S65" s="120">
        <v>12</v>
      </c>
      <c r="T65" s="120" t="s">
        <v>190</v>
      </c>
      <c r="U65" s="120">
        <v>227</v>
      </c>
      <c r="V65" s="120">
        <v>0</v>
      </c>
      <c r="W65" s="120">
        <v>14</v>
      </c>
      <c r="X65" s="120">
        <v>13</v>
      </c>
      <c r="Y65" s="120" t="s">
        <v>190</v>
      </c>
      <c r="Z65" s="120" t="s">
        <v>190</v>
      </c>
      <c r="AA65" s="120" t="s">
        <v>190</v>
      </c>
      <c r="AB65" s="120">
        <v>270</v>
      </c>
      <c r="AC65" s="120" t="s">
        <v>190</v>
      </c>
      <c r="AD65" s="120">
        <v>7</v>
      </c>
      <c r="AE65" s="120">
        <v>0</v>
      </c>
      <c r="AF65" s="121">
        <v>0</v>
      </c>
    </row>
    <row r="66" spans="1:47" x14ac:dyDescent="0.2">
      <c r="A66" s="38" t="s">
        <v>143</v>
      </c>
      <c r="B66" s="120" t="s">
        <v>190</v>
      </c>
      <c r="C66" s="120">
        <v>0</v>
      </c>
      <c r="D66" s="120" t="s">
        <v>190</v>
      </c>
      <c r="E66" s="120">
        <v>10</v>
      </c>
      <c r="F66" s="120" t="s">
        <v>190</v>
      </c>
      <c r="G66" s="120">
        <v>0</v>
      </c>
      <c r="H66" s="120">
        <v>11</v>
      </c>
      <c r="I66" s="120" t="s">
        <v>190</v>
      </c>
      <c r="J66" s="120">
        <v>51</v>
      </c>
      <c r="K66" s="120">
        <v>0</v>
      </c>
      <c r="L66" s="120">
        <v>6</v>
      </c>
      <c r="M66" s="120">
        <v>126</v>
      </c>
      <c r="N66" s="120">
        <v>0</v>
      </c>
      <c r="O66" s="120" t="s">
        <v>190</v>
      </c>
      <c r="P66" s="120">
        <v>90</v>
      </c>
      <c r="Q66" s="120">
        <v>0</v>
      </c>
      <c r="R66" s="120">
        <v>0</v>
      </c>
      <c r="S66" s="120">
        <v>17</v>
      </c>
      <c r="T66" s="120" t="s">
        <v>190</v>
      </c>
      <c r="U66" s="120">
        <v>164</v>
      </c>
      <c r="V66" s="120">
        <v>7</v>
      </c>
      <c r="W66" s="120">
        <v>15</v>
      </c>
      <c r="X66" s="120">
        <v>16</v>
      </c>
      <c r="Y66" s="120" t="s">
        <v>190</v>
      </c>
      <c r="Z66" s="120">
        <v>7</v>
      </c>
      <c r="AA66" s="120" t="s">
        <v>190</v>
      </c>
      <c r="AB66" s="120">
        <v>213</v>
      </c>
      <c r="AC66" s="120" t="s">
        <v>190</v>
      </c>
      <c r="AD66" s="120">
        <v>7</v>
      </c>
      <c r="AE66" s="120">
        <v>0</v>
      </c>
      <c r="AF66" s="121">
        <v>0</v>
      </c>
    </row>
    <row r="67" spans="1:47" x14ac:dyDescent="0.2">
      <c r="A67" s="38" t="s">
        <v>144</v>
      </c>
      <c r="B67" s="120" t="s">
        <v>190</v>
      </c>
      <c r="C67" s="120" t="s">
        <v>190</v>
      </c>
      <c r="D67" s="120">
        <v>0</v>
      </c>
      <c r="E67" s="120">
        <v>10</v>
      </c>
      <c r="F67" s="120">
        <v>0</v>
      </c>
      <c r="G67" s="120">
        <v>0</v>
      </c>
      <c r="H67" s="120">
        <v>0</v>
      </c>
      <c r="I67" s="120" t="s">
        <v>190</v>
      </c>
      <c r="J67" s="120">
        <v>51</v>
      </c>
      <c r="K67" s="120" t="s">
        <v>190</v>
      </c>
      <c r="L67" s="120" t="s">
        <v>190</v>
      </c>
      <c r="M67" s="120">
        <v>130</v>
      </c>
      <c r="N67" s="120">
        <v>0</v>
      </c>
      <c r="O67" s="120" t="s">
        <v>190</v>
      </c>
      <c r="P67" s="120">
        <v>144</v>
      </c>
      <c r="Q67" s="120">
        <v>0</v>
      </c>
      <c r="R67" s="120">
        <v>0</v>
      </c>
      <c r="S67" s="120">
        <v>18</v>
      </c>
      <c r="T67" s="120" t="s">
        <v>190</v>
      </c>
      <c r="U67" s="120">
        <v>101</v>
      </c>
      <c r="V67" s="120" t="s">
        <v>190</v>
      </c>
      <c r="W67" s="120">
        <v>11</v>
      </c>
      <c r="X67" s="120">
        <v>12</v>
      </c>
      <c r="Y67" s="120" t="s">
        <v>190</v>
      </c>
      <c r="Z67" s="120">
        <v>10</v>
      </c>
      <c r="AA67" s="120" t="s">
        <v>190</v>
      </c>
      <c r="AB67" s="120">
        <v>224</v>
      </c>
      <c r="AC67" s="120" t="s">
        <v>190</v>
      </c>
      <c r="AD67" s="120">
        <v>6</v>
      </c>
      <c r="AE67" s="120">
        <v>0</v>
      </c>
      <c r="AF67" s="121">
        <v>0</v>
      </c>
    </row>
    <row r="68" spans="1:47" x14ac:dyDescent="0.2">
      <c r="A68" s="38" t="s">
        <v>145</v>
      </c>
      <c r="B68" s="120" t="s">
        <v>190</v>
      </c>
      <c r="C68" s="120" t="s">
        <v>190</v>
      </c>
      <c r="D68" s="120">
        <v>0</v>
      </c>
      <c r="E68" s="120">
        <v>10</v>
      </c>
      <c r="F68" s="120">
        <v>0</v>
      </c>
      <c r="G68" s="120">
        <v>0</v>
      </c>
      <c r="H68" s="120">
        <v>0</v>
      </c>
      <c r="I68" s="120">
        <v>7</v>
      </c>
      <c r="J68" s="120">
        <v>52</v>
      </c>
      <c r="K68" s="120" t="s">
        <v>190</v>
      </c>
      <c r="L68" s="120" t="s">
        <v>190</v>
      </c>
      <c r="M68" s="120">
        <v>166</v>
      </c>
      <c r="N68" s="120">
        <v>0</v>
      </c>
      <c r="O68" s="120" t="s">
        <v>190</v>
      </c>
      <c r="P68" s="120">
        <v>152</v>
      </c>
      <c r="Q68" s="120">
        <v>0</v>
      </c>
      <c r="R68" s="120">
        <v>0</v>
      </c>
      <c r="S68" s="120">
        <v>18</v>
      </c>
      <c r="T68" s="120" t="s">
        <v>190</v>
      </c>
      <c r="U68" s="120">
        <v>64</v>
      </c>
      <c r="V68" s="120" t="s">
        <v>190</v>
      </c>
      <c r="W68" s="120">
        <v>13</v>
      </c>
      <c r="X68" s="120">
        <v>12</v>
      </c>
      <c r="Y68" s="120" t="s">
        <v>190</v>
      </c>
      <c r="Z68" s="120">
        <v>40</v>
      </c>
      <c r="AA68" s="120" t="s">
        <v>190</v>
      </c>
      <c r="AB68" s="120">
        <v>210</v>
      </c>
      <c r="AC68" s="120" t="s">
        <v>190</v>
      </c>
      <c r="AD68" s="120">
        <v>6</v>
      </c>
      <c r="AE68" s="120">
        <v>0</v>
      </c>
      <c r="AF68" s="121">
        <v>0</v>
      </c>
    </row>
    <row r="69" spans="1:47" x14ac:dyDescent="0.2">
      <c r="A69" s="39">
        <v>2011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139"/>
    </row>
    <row r="70" spans="1:47" x14ac:dyDescent="0.2">
      <c r="A70" s="38" t="s">
        <v>142</v>
      </c>
      <c r="B70" s="120" t="s">
        <v>190</v>
      </c>
      <c r="C70" s="120" t="s">
        <v>190</v>
      </c>
      <c r="D70" s="120">
        <v>0</v>
      </c>
      <c r="E70" s="120">
        <v>10</v>
      </c>
      <c r="F70" s="120" t="s">
        <v>190</v>
      </c>
      <c r="G70" s="120">
        <v>0</v>
      </c>
      <c r="H70" s="120">
        <v>0</v>
      </c>
      <c r="I70" s="120" t="s">
        <v>190</v>
      </c>
      <c r="J70" s="120">
        <v>50</v>
      </c>
      <c r="K70" s="120" t="s">
        <v>190</v>
      </c>
      <c r="L70" s="120" t="s">
        <v>190</v>
      </c>
      <c r="M70" s="120">
        <v>46</v>
      </c>
      <c r="N70" s="120">
        <v>0</v>
      </c>
      <c r="O70" s="120">
        <v>15</v>
      </c>
      <c r="P70" s="120">
        <v>150</v>
      </c>
      <c r="Q70" s="120">
        <v>0</v>
      </c>
      <c r="R70" s="120">
        <v>0</v>
      </c>
      <c r="S70" s="120">
        <v>15</v>
      </c>
      <c r="T70" s="120">
        <v>0</v>
      </c>
      <c r="U70" s="120">
        <v>87</v>
      </c>
      <c r="V70" s="120" t="s">
        <v>190</v>
      </c>
      <c r="W70" s="120">
        <v>7</v>
      </c>
      <c r="X70" s="120">
        <v>8</v>
      </c>
      <c r="Y70" s="120" t="s">
        <v>190</v>
      </c>
      <c r="Z70" s="120">
        <v>39</v>
      </c>
      <c r="AA70" s="120">
        <v>0</v>
      </c>
      <c r="AB70" s="120">
        <v>266</v>
      </c>
      <c r="AC70" s="120" t="s">
        <v>190</v>
      </c>
      <c r="AD70" s="120">
        <v>6</v>
      </c>
      <c r="AE70" s="120">
        <v>0</v>
      </c>
      <c r="AF70" s="121">
        <v>0</v>
      </c>
    </row>
    <row r="71" spans="1:47" x14ac:dyDescent="0.2">
      <c r="A71" s="38" t="s">
        <v>143</v>
      </c>
      <c r="B71" s="120" t="s">
        <v>190</v>
      </c>
      <c r="C71" s="120" t="s">
        <v>190</v>
      </c>
      <c r="D71" s="120">
        <v>0</v>
      </c>
      <c r="E71" s="120">
        <v>0</v>
      </c>
      <c r="F71" s="120" t="s">
        <v>190</v>
      </c>
      <c r="G71" s="120">
        <v>0</v>
      </c>
      <c r="H71" s="120">
        <v>0</v>
      </c>
      <c r="I71" s="120" t="s">
        <v>190</v>
      </c>
      <c r="J71" s="120">
        <v>39</v>
      </c>
      <c r="K71" s="120" t="s">
        <v>190</v>
      </c>
      <c r="L71" s="120" t="s">
        <v>190</v>
      </c>
      <c r="M71" s="120">
        <v>46</v>
      </c>
      <c r="N71" s="120">
        <v>0</v>
      </c>
      <c r="O71" s="120">
        <v>18</v>
      </c>
      <c r="P71" s="120">
        <v>80</v>
      </c>
      <c r="Q71" s="120">
        <v>0</v>
      </c>
      <c r="R71" s="120">
        <v>0</v>
      </c>
      <c r="S71" s="120">
        <v>13</v>
      </c>
      <c r="T71" s="120">
        <v>0</v>
      </c>
      <c r="U71" s="120">
        <v>93</v>
      </c>
      <c r="V71" s="120">
        <v>0</v>
      </c>
      <c r="W71" s="120">
        <v>8</v>
      </c>
      <c r="X71" s="120">
        <v>7</v>
      </c>
      <c r="Y71" s="120">
        <v>10</v>
      </c>
      <c r="Z71" s="120">
        <v>37</v>
      </c>
      <c r="AA71" s="120">
        <v>0</v>
      </c>
      <c r="AB71" s="120">
        <v>263</v>
      </c>
      <c r="AC71" s="120" t="s">
        <v>190</v>
      </c>
      <c r="AD71" s="120">
        <v>6</v>
      </c>
      <c r="AE71" s="120">
        <v>0</v>
      </c>
      <c r="AF71" s="121">
        <v>0</v>
      </c>
    </row>
    <row r="72" spans="1:47" x14ac:dyDescent="0.2">
      <c r="A72" s="38" t="s">
        <v>144</v>
      </c>
      <c r="B72" s="120">
        <v>6</v>
      </c>
      <c r="C72" s="120">
        <v>0</v>
      </c>
      <c r="D72" s="120">
        <v>0</v>
      </c>
      <c r="E72" s="120">
        <v>0</v>
      </c>
      <c r="F72" s="120" t="s">
        <v>190</v>
      </c>
      <c r="G72" s="120">
        <v>0</v>
      </c>
      <c r="H72" s="120">
        <v>0</v>
      </c>
      <c r="I72" s="120">
        <v>8</v>
      </c>
      <c r="J72" s="120">
        <v>38</v>
      </c>
      <c r="K72" s="120" t="s">
        <v>190</v>
      </c>
      <c r="L72" s="120">
        <v>6</v>
      </c>
      <c r="M72" s="120">
        <v>41</v>
      </c>
      <c r="N72" s="120" t="s">
        <v>190</v>
      </c>
      <c r="O72" s="120">
        <v>18</v>
      </c>
      <c r="P72" s="120">
        <v>23</v>
      </c>
      <c r="Q72" s="120">
        <v>0</v>
      </c>
      <c r="R72" s="120">
        <v>0</v>
      </c>
      <c r="S72" s="120">
        <v>27</v>
      </c>
      <c r="T72" s="120">
        <v>0</v>
      </c>
      <c r="U72" s="120">
        <v>142</v>
      </c>
      <c r="V72" s="120" t="s">
        <v>190</v>
      </c>
      <c r="W72" s="120">
        <v>11</v>
      </c>
      <c r="X72" s="120">
        <v>14</v>
      </c>
      <c r="Y72" s="120">
        <v>9</v>
      </c>
      <c r="Z72" s="120">
        <v>32</v>
      </c>
      <c r="AA72" s="120">
        <v>0</v>
      </c>
      <c r="AB72" s="120">
        <v>289</v>
      </c>
      <c r="AC72" s="120">
        <v>8</v>
      </c>
      <c r="AD72" s="120">
        <v>6</v>
      </c>
      <c r="AE72" s="120">
        <v>0</v>
      </c>
      <c r="AF72" s="121">
        <v>0</v>
      </c>
    </row>
    <row r="73" spans="1:47" x14ac:dyDescent="0.2">
      <c r="A73" s="38" t="s">
        <v>145</v>
      </c>
      <c r="B73" s="120">
        <v>23</v>
      </c>
      <c r="C73" s="120">
        <v>0</v>
      </c>
      <c r="D73" s="120">
        <v>0</v>
      </c>
      <c r="E73" s="120">
        <v>0</v>
      </c>
      <c r="F73" s="120" t="s">
        <v>190</v>
      </c>
      <c r="G73" s="120">
        <v>0</v>
      </c>
      <c r="H73" s="120">
        <v>0</v>
      </c>
      <c r="I73" s="120">
        <v>6</v>
      </c>
      <c r="J73" s="120">
        <v>39</v>
      </c>
      <c r="K73" s="120" t="s">
        <v>190</v>
      </c>
      <c r="L73" s="120">
        <v>7</v>
      </c>
      <c r="M73" s="120" t="s">
        <v>190</v>
      </c>
      <c r="N73" s="120" t="s">
        <v>190</v>
      </c>
      <c r="O73" s="120">
        <v>29</v>
      </c>
      <c r="P73" s="120">
        <v>11</v>
      </c>
      <c r="Q73" s="120">
        <v>0</v>
      </c>
      <c r="R73" s="120">
        <v>0</v>
      </c>
      <c r="S73" s="120">
        <v>32</v>
      </c>
      <c r="T73" s="120">
        <v>0</v>
      </c>
      <c r="U73" s="120">
        <v>194</v>
      </c>
      <c r="V73" s="120" t="s">
        <v>190</v>
      </c>
      <c r="W73" s="120">
        <v>11</v>
      </c>
      <c r="X73" s="120">
        <v>15</v>
      </c>
      <c r="Y73" s="120">
        <v>9</v>
      </c>
      <c r="Z73" s="120">
        <v>0</v>
      </c>
      <c r="AA73" s="120">
        <v>0</v>
      </c>
      <c r="AB73" s="120">
        <v>317</v>
      </c>
      <c r="AC73" s="120">
        <v>7</v>
      </c>
      <c r="AD73" s="120">
        <v>8</v>
      </c>
      <c r="AE73" s="120">
        <v>0</v>
      </c>
      <c r="AF73" s="121">
        <v>0</v>
      </c>
    </row>
    <row r="74" spans="1:47" x14ac:dyDescent="0.2">
      <c r="A74" s="39">
        <v>2010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139"/>
    </row>
    <row r="75" spans="1:47" x14ac:dyDescent="0.2">
      <c r="A75" s="38" t="s">
        <v>142</v>
      </c>
      <c r="B75" s="120">
        <v>20</v>
      </c>
      <c r="C75" s="120" t="s">
        <v>190</v>
      </c>
      <c r="D75" s="120">
        <v>0</v>
      </c>
      <c r="E75" s="120">
        <v>0</v>
      </c>
      <c r="F75" s="120" t="s">
        <v>190</v>
      </c>
      <c r="G75" s="120">
        <v>0</v>
      </c>
      <c r="H75" s="120">
        <v>0</v>
      </c>
      <c r="I75" s="120">
        <v>6</v>
      </c>
      <c r="J75" s="120">
        <v>41</v>
      </c>
      <c r="K75" s="120" t="s">
        <v>190</v>
      </c>
      <c r="L75" s="120">
        <v>6</v>
      </c>
      <c r="M75" s="120" t="s">
        <v>190</v>
      </c>
      <c r="N75" s="120" t="s">
        <v>190</v>
      </c>
      <c r="O75" s="120">
        <v>16</v>
      </c>
      <c r="P75" s="120">
        <v>9</v>
      </c>
      <c r="Q75" s="120">
        <v>0</v>
      </c>
      <c r="R75" s="120">
        <v>0</v>
      </c>
      <c r="S75" s="120">
        <v>27</v>
      </c>
      <c r="T75" s="120">
        <v>6</v>
      </c>
      <c r="U75" s="120">
        <v>145</v>
      </c>
      <c r="V75" s="120" t="s">
        <v>190</v>
      </c>
      <c r="W75" s="120">
        <v>10</v>
      </c>
      <c r="X75" s="120">
        <v>14</v>
      </c>
      <c r="Y75" s="120">
        <v>9</v>
      </c>
      <c r="Z75" s="120" t="s">
        <v>190</v>
      </c>
      <c r="AA75" s="120">
        <v>0</v>
      </c>
      <c r="AB75" s="120">
        <v>212</v>
      </c>
      <c r="AC75" s="120">
        <v>7</v>
      </c>
      <c r="AD75" s="120" t="s">
        <v>190</v>
      </c>
      <c r="AE75" s="120">
        <v>0</v>
      </c>
      <c r="AF75" s="121">
        <v>0</v>
      </c>
    </row>
    <row r="76" spans="1:47" x14ac:dyDescent="0.2">
      <c r="A76" s="38" t="s">
        <v>143</v>
      </c>
      <c r="B76" s="120">
        <v>20</v>
      </c>
      <c r="C76" s="120" t="s">
        <v>190</v>
      </c>
      <c r="D76" s="120">
        <v>0</v>
      </c>
      <c r="E76" s="120">
        <v>0</v>
      </c>
      <c r="F76" s="120" t="s">
        <v>190</v>
      </c>
      <c r="G76" s="120">
        <v>0</v>
      </c>
      <c r="H76" s="120">
        <v>0</v>
      </c>
      <c r="I76" s="120" t="s">
        <v>190</v>
      </c>
      <c r="J76" s="120">
        <v>33</v>
      </c>
      <c r="K76" s="120">
        <v>0</v>
      </c>
      <c r="L76" s="120">
        <v>6</v>
      </c>
      <c r="M76" s="120" t="s">
        <v>190</v>
      </c>
      <c r="N76" s="120" t="s">
        <v>190</v>
      </c>
      <c r="O76" s="120">
        <v>13</v>
      </c>
      <c r="P76" s="120">
        <v>0</v>
      </c>
      <c r="Q76" s="120">
        <v>0</v>
      </c>
      <c r="R76" s="120">
        <v>0</v>
      </c>
      <c r="S76" s="120">
        <v>24</v>
      </c>
      <c r="T76" s="120" t="s">
        <v>190</v>
      </c>
      <c r="U76" s="120">
        <v>118</v>
      </c>
      <c r="V76" s="120" t="s">
        <v>190</v>
      </c>
      <c r="W76" s="120">
        <v>8</v>
      </c>
      <c r="X76" s="120">
        <v>11</v>
      </c>
      <c r="Y76" s="120">
        <v>0</v>
      </c>
      <c r="Z76" s="120" t="s">
        <v>190</v>
      </c>
      <c r="AA76" s="120">
        <v>0</v>
      </c>
      <c r="AB76" s="120">
        <v>140</v>
      </c>
      <c r="AC76" s="120">
        <v>6</v>
      </c>
      <c r="AD76" s="120" t="s">
        <v>190</v>
      </c>
      <c r="AE76" s="120">
        <v>0</v>
      </c>
      <c r="AF76" s="121">
        <v>0</v>
      </c>
    </row>
    <row r="77" spans="1:47" x14ac:dyDescent="0.2">
      <c r="A77" s="38" t="s">
        <v>144</v>
      </c>
      <c r="B77" s="120">
        <v>18</v>
      </c>
      <c r="C77" s="120" t="s">
        <v>190</v>
      </c>
      <c r="D77" s="120">
        <v>0</v>
      </c>
      <c r="E77" s="120">
        <v>0</v>
      </c>
      <c r="F77" s="120" t="s">
        <v>190</v>
      </c>
      <c r="G77" s="120">
        <v>0</v>
      </c>
      <c r="H77" s="120">
        <v>0</v>
      </c>
      <c r="I77" s="120" t="s">
        <v>190</v>
      </c>
      <c r="J77" s="120">
        <v>22</v>
      </c>
      <c r="K77" s="120">
        <v>0</v>
      </c>
      <c r="L77" s="120" t="s">
        <v>190</v>
      </c>
      <c r="M77" s="120">
        <v>0</v>
      </c>
      <c r="N77" s="120" t="s">
        <v>190</v>
      </c>
      <c r="O77" s="120">
        <v>12</v>
      </c>
      <c r="P77" s="120">
        <v>0</v>
      </c>
      <c r="Q77" s="120">
        <v>0</v>
      </c>
      <c r="R77" s="120">
        <v>0</v>
      </c>
      <c r="S77" s="120">
        <v>7</v>
      </c>
      <c r="T77" s="120" t="s">
        <v>190</v>
      </c>
      <c r="U77" s="120">
        <v>66</v>
      </c>
      <c r="V77" s="120">
        <v>0</v>
      </c>
      <c r="W77" s="120" t="s">
        <v>190</v>
      </c>
      <c r="X77" s="120" t="s">
        <v>190</v>
      </c>
      <c r="Y77" s="120">
        <v>0</v>
      </c>
      <c r="Z77" s="120" t="s">
        <v>190</v>
      </c>
      <c r="AA77" s="120">
        <v>0</v>
      </c>
      <c r="AB77" s="120">
        <v>73</v>
      </c>
      <c r="AC77" s="120" t="s">
        <v>190</v>
      </c>
      <c r="AD77" s="120" t="s">
        <v>190</v>
      </c>
      <c r="AE77" s="120">
        <v>0</v>
      </c>
      <c r="AF77" s="121">
        <v>0</v>
      </c>
    </row>
    <row r="78" spans="1:47" ht="12" thickBot="1" x14ac:dyDescent="0.25">
      <c r="A78" s="59" t="s">
        <v>145</v>
      </c>
      <c r="B78" s="138" t="s">
        <v>190</v>
      </c>
      <c r="C78" s="124" t="s">
        <v>190</v>
      </c>
      <c r="D78" s="124">
        <v>0</v>
      </c>
      <c r="E78" s="124">
        <v>0</v>
      </c>
      <c r="F78" s="124">
        <v>0</v>
      </c>
      <c r="G78" s="124">
        <v>0</v>
      </c>
      <c r="H78" s="124">
        <v>0</v>
      </c>
      <c r="I78" s="124">
        <v>0</v>
      </c>
      <c r="J78" s="124">
        <v>9</v>
      </c>
      <c r="K78" s="124">
        <v>0</v>
      </c>
      <c r="L78" s="124" t="s">
        <v>190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0</v>
      </c>
      <c r="S78" s="124" t="s">
        <v>190</v>
      </c>
      <c r="T78" s="124" t="s">
        <v>190</v>
      </c>
      <c r="U78" s="124" t="s">
        <v>190</v>
      </c>
      <c r="V78" s="124">
        <v>0</v>
      </c>
      <c r="W78" s="124" t="s">
        <v>190</v>
      </c>
      <c r="X78" s="124">
        <v>0</v>
      </c>
      <c r="Y78" s="124">
        <v>0</v>
      </c>
      <c r="Z78" s="124" t="s">
        <v>190</v>
      </c>
      <c r="AA78" s="124">
        <v>0</v>
      </c>
      <c r="AB78" s="124">
        <v>10</v>
      </c>
      <c r="AC78" s="124">
        <v>0</v>
      </c>
      <c r="AD78" s="124">
        <v>0</v>
      </c>
      <c r="AE78" s="124">
        <v>0</v>
      </c>
      <c r="AF78" s="125">
        <v>0</v>
      </c>
      <c r="AG78" s="78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</row>
    <row r="79" spans="1:47" x14ac:dyDescent="0.2">
      <c r="A79" s="45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spans="1:47" ht="11.25" customHeight="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spans="1:139" x14ac:dyDescent="0.2">
      <c r="A81" s="61" t="s">
        <v>155</v>
      </c>
    </row>
    <row r="82" spans="1:139" ht="14.45" customHeight="1" x14ac:dyDescent="0.2">
      <c r="A82" s="84" t="s">
        <v>189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</row>
    <row r="83" spans="1:139" ht="14.45" customHeight="1" x14ac:dyDescent="0.2">
      <c r="A83" s="85" t="s">
        <v>31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</row>
  </sheetData>
  <mergeCells count="2">
    <mergeCell ref="B2:AF2"/>
    <mergeCell ref="A1:L1"/>
  </mergeCells>
  <pageMargins left="0.7" right="0.7" top="0.75" bottom="0.75" header="0.3" footer="0.3"/>
  <pageSetup paperSize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I83"/>
  <sheetViews>
    <sheetView workbookViewId="0"/>
  </sheetViews>
  <sheetFormatPr baseColWidth="10" defaultColWidth="11.42578125" defaultRowHeight="11.25" x14ac:dyDescent="0.2"/>
  <cols>
    <col min="1" max="1" width="11.42578125" style="49"/>
    <col min="2" max="9" width="11.42578125" style="31"/>
    <col min="10" max="10" width="12.28515625" style="31" customWidth="1"/>
    <col min="11" max="21" width="11.42578125" style="31"/>
    <col min="22" max="22" width="13" style="31" customWidth="1"/>
    <col min="23" max="23" width="12.28515625" style="31" customWidth="1"/>
    <col min="24" max="32" width="11.42578125" style="31"/>
    <col min="33" max="16384" width="11.42578125" style="18"/>
  </cols>
  <sheetData>
    <row r="1" spans="1:139" s="35" customFormat="1" ht="15.75" customHeight="1" thickBot="1" x14ac:dyDescent="0.25">
      <c r="A1" s="107" t="s">
        <v>153</v>
      </c>
      <c r="B1" s="107"/>
      <c r="C1" s="107"/>
      <c r="D1" s="107"/>
      <c r="E1" s="107"/>
      <c r="F1" s="107"/>
      <c r="G1" s="107"/>
      <c r="H1" s="50"/>
      <c r="I1" s="107"/>
      <c r="J1" s="107"/>
      <c r="K1" s="107"/>
      <c r="L1" s="107"/>
      <c r="M1" s="107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</row>
    <row r="2" spans="1:139" ht="15" customHeight="1" x14ac:dyDescent="0.2">
      <c r="A2" s="76"/>
      <c r="B2" s="177" t="s">
        <v>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9"/>
    </row>
    <row r="3" spans="1:139" ht="21.75" customHeight="1" thickBot="1" x14ac:dyDescent="0.25">
      <c r="A3" s="77"/>
      <c r="B3" s="60" t="s">
        <v>32</v>
      </c>
      <c r="C3" s="56" t="s">
        <v>33</v>
      </c>
      <c r="D3" s="56" t="s">
        <v>34</v>
      </c>
      <c r="E3" s="56" t="s">
        <v>35</v>
      </c>
      <c r="F3" s="56" t="s">
        <v>36</v>
      </c>
      <c r="G3" s="56" t="s">
        <v>37</v>
      </c>
      <c r="H3" s="56" t="s">
        <v>38</v>
      </c>
      <c r="I3" s="56" t="s">
        <v>39</v>
      </c>
      <c r="J3" s="56" t="s">
        <v>40</v>
      </c>
      <c r="K3" s="56" t="s">
        <v>41</v>
      </c>
      <c r="L3" s="56" t="s">
        <v>10</v>
      </c>
      <c r="M3" s="56" t="s">
        <v>42</v>
      </c>
      <c r="N3" s="56" t="s">
        <v>43</v>
      </c>
      <c r="O3" s="56" t="s">
        <v>44</v>
      </c>
      <c r="P3" s="56" t="s">
        <v>45</v>
      </c>
      <c r="Q3" s="56" t="s">
        <v>46</v>
      </c>
      <c r="R3" s="56" t="s">
        <v>47</v>
      </c>
      <c r="S3" s="56" t="s">
        <v>48</v>
      </c>
      <c r="T3" s="56" t="s">
        <v>49</v>
      </c>
      <c r="U3" s="56" t="s">
        <v>50</v>
      </c>
      <c r="V3" s="56" t="s">
        <v>51</v>
      </c>
      <c r="W3" s="56" t="s">
        <v>52</v>
      </c>
      <c r="X3" s="56" t="s">
        <v>53</v>
      </c>
      <c r="Y3" s="56" t="s">
        <v>54</v>
      </c>
      <c r="Z3" s="56" t="s">
        <v>55</v>
      </c>
      <c r="AA3" s="56" t="s">
        <v>56</v>
      </c>
      <c r="AB3" s="56" t="s">
        <v>57</v>
      </c>
      <c r="AC3" s="56" t="s">
        <v>58</v>
      </c>
      <c r="AD3" s="56" t="s">
        <v>59</v>
      </c>
      <c r="AE3" s="56" t="s">
        <v>60</v>
      </c>
      <c r="AF3" s="56" t="s">
        <v>61</v>
      </c>
      <c r="AG3" s="56" t="s">
        <v>62</v>
      </c>
      <c r="AH3" s="56" t="s">
        <v>63</v>
      </c>
      <c r="AI3" s="56" t="s">
        <v>64</v>
      </c>
      <c r="AJ3" s="56" t="s">
        <v>65</v>
      </c>
      <c r="AK3" s="56" t="s">
        <v>66</v>
      </c>
      <c r="AL3" s="56" t="s">
        <v>67</v>
      </c>
      <c r="AM3" s="56" t="s">
        <v>68</v>
      </c>
      <c r="AN3" s="56" t="s">
        <v>69</v>
      </c>
      <c r="AO3" s="56" t="s">
        <v>70</v>
      </c>
      <c r="AP3" s="56" t="s">
        <v>71</v>
      </c>
      <c r="AQ3" s="56" t="s">
        <v>72</v>
      </c>
      <c r="AR3" s="56" t="s">
        <v>73</v>
      </c>
      <c r="AS3" s="56" t="s">
        <v>74</v>
      </c>
      <c r="AT3" s="56" t="s">
        <v>75</v>
      </c>
      <c r="AU3" s="57" t="s">
        <v>76</v>
      </c>
    </row>
    <row r="4" spans="1:139" ht="15" customHeight="1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109"/>
    </row>
    <row r="5" spans="1:139" s="145" customFormat="1" ht="15" customHeight="1" x14ac:dyDescent="0.2">
      <c r="A5" s="43" t="s">
        <v>142</v>
      </c>
      <c r="B5" s="128">
        <v>139</v>
      </c>
      <c r="C5" s="128" t="s">
        <v>190</v>
      </c>
      <c r="D5" s="128">
        <v>44</v>
      </c>
      <c r="E5" s="128">
        <v>0</v>
      </c>
      <c r="F5" s="128" t="s">
        <v>190</v>
      </c>
      <c r="G5" s="128">
        <v>23</v>
      </c>
      <c r="H5" s="128">
        <v>57</v>
      </c>
      <c r="I5" s="128">
        <v>12</v>
      </c>
      <c r="J5" s="128" t="s">
        <v>190</v>
      </c>
      <c r="K5" s="128">
        <v>76</v>
      </c>
      <c r="L5" s="128">
        <v>14</v>
      </c>
      <c r="M5" s="128">
        <v>34</v>
      </c>
      <c r="N5" s="128">
        <v>0</v>
      </c>
      <c r="O5" s="128" t="s">
        <v>190</v>
      </c>
      <c r="P5" s="128">
        <v>0</v>
      </c>
      <c r="Q5" s="128">
        <v>0</v>
      </c>
      <c r="R5" s="128">
        <v>0</v>
      </c>
      <c r="S5" s="128">
        <v>0</v>
      </c>
      <c r="T5" s="128">
        <v>0</v>
      </c>
      <c r="U5" s="128" t="s">
        <v>190</v>
      </c>
      <c r="V5" s="128">
        <v>69</v>
      </c>
      <c r="W5" s="128">
        <v>42</v>
      </c>
      <c r="X5" s="143">
        <v>93</v>
      </c>
      <c r="Y5" s="153">
        <v>43</v>
      </c>
      <c r="Z5" s="128">
        <v>21</v>
      </c>
      <c r="AA5" s="128" t="s">
        <v>190</v>
      </c>
      <c r="AB5" s="128">
        <v>73</v>
      </c>
      <c r="AC5" s="128">
        <v>0</v>
      </c>
      <c r="AD5" s="128" t="s">
        <v>190</v>
      </c>
      <c r="AE5" s="128">
        <v>14</v>
      </c>
      <c r="AF5" s="128">
        <v>22</v>
      </c>
      <c r="AG5" s="128">
        <v>50</v>
      </c>
      <c r="AH5" s="128">
        <v>0</v>
      </c>
      <c r="AI5" s="128">
        <v>23</v>
      </c>
      <c r="AJ5" s="128">
        <v>15</v>
      </c>
      <c r="AK5" s="128">
        <v>12</v>
      </c>
      <c r="AL5" s="128">
        <v>12</v>
      </c>
      <c r="AM5" s="128">
        <v>147</v>
      </c>
      <c r="AN5" s="128">
        <v>63</v>
      </c>
      <c r="AO5" s="128">
        <v>15</v>
      </c>
      <c r="AP5" s="128">
        <v>29</v>
      </c>
      <c r="AQ5" s="128">
        <v>0</v>
      </c>
      <c r="AR5" s="128">
        <v>19</v>
      </c>
      <c r="AS5" s="128">
        <v>15</v>
      </c>
      <c r="AT5" s="128">
        <v>7</v>
      </c>
      <c r="AU5" s="129">
        <v>21</v>
      </c>
    </row>
    <row r="6" spans="1:139" s="72" customFormat="1" ht="15" customHeight="1" x14ac:dyDescent="0.2">
      <c r="A6" s="38" t="s">
        <v>143</v>
      </c>
      <c r="B6" s="120">
        <v>128</v>
      </c>
      <c r="C6" s="120" t="s">
        <v>190</v>
      </c>
      <c r="D6" s="120">
        <v>41</v>
      </c>
      <c r="E6" s="120">
        <v>0</v>
      </c>
      <c r="F6" s="120">
        <v>0</v>
      </c>
      <c r="G6" s="120">
        <v>25</v>
      </c>
      <c r="H6" s="120">
        <v>51</v>
      </c>
      <c r="I6" s="120">
        <v>13</v>
      </c>
      <c r="J6" s="120" t="s">
        <v>190</v>
      </c>
      <c r="K6" s="120">
        <v>60</v>
      </c>
      <c r="L6" s="120">
        <v>13</v>
      </c>
      <c r="M6" s="120">
        <v>45</v>
      </c>
      <c r="N6" s="120">
        <v>0</v>
      </c>
      <c r="O6" s="120" t="s">
        <v>190</v>
      </c>
      <c r="P6" s="120">
        <v>0</v>
      </c>
      <c r="Q6" s="120">
        <v>0</v>
      </c>
      <c r="R6" s="120">
        <v>0</v>
      </c>
      <c r="S6" s="120">
        <v>0</v>
      </c>
      <c r="T6" s="120">
        <v>0</v>
      </c>
      <c r="U6" s="120">
        <v>0</v>
      </c>
      <c r="V6" s="120">
        <v>59</v>
      </c>
      <c r="W6" s="120">
        <v>42</v>
      </c>
      <c r="X6" s="120">
        <v>90</v>
      </c>
      <c r="Y6" s="120">
        <v>39</v>
      </c>
      <c r="Z6" s="120">
        <v>22</v>
      </c>
      <c r="AA6" s="120" t="s">
        <v>190</v>
      </c>
      <c r="AB6" s="120">
        <v>11</v>
      </c>
      <c r="AC6" s="120">
        <v>0</v>
      </c>
      <c r="AD6" s="120" t="s">
        <v>190</v>
      </c>
      <c r="AE6" s="120">
        <v>13</v>
      </c>
      <c r="AF6" s="120">
        <v>21</v>
      </c>
      <c r="AG6" s="120">
        <v>42</v>
      </c>
      <c r="AH6" s="120">
        <v>0</v>
      </c>
      <c r="AI6" s="120">
        <v>21</v>
      </c>
      <c r="AJ6" s="120">
        <v>17</v>
      </c>
      <c r="AK6" s="120">
        <v>11</v>
      </c>
      <c r="AL6" s="120">
        <v>11</v>
      </c>
      <c r="AM6" s="120">
        <v>153</v>
      </c>
      <c r="AN6" s="120">
        <v>71</v>
      </c>
      <c r="AO6" s="120">
        <v>14</v>
      </c>
      <c r="AP6" s="120">
        <v>27</v>
      </c>
      <c r="AQ6" s="120" t="s">
        <v>190</v>
      </c>
      <c r="AR6" s="120">
        <v>27</v>
      </c>
      <c r="AS6" s="120">
        <v>11</v>
      </c>
      <c r="AT6" s="120">
        <v>9</v>
      </c>
      <c r="AU6" s="121">
        <v>23</v>
      </c>
    </row>
    <row r="7" spans="1:139" ht="15" customHeight="1" x14ac:dyDescent="0.2">
      <c r="A7" s="117" t="s">
        <v>144</v>
      </c>
      <c r="B7" s="20">
        <v>117</v>
      </c>
      <c r="C7" s="20">
        <v>0</v>
      </c>
      <c r="D7" s="20">
        <v>42</v>
      </c>
      <c r="E7" s="20">
        <v>0</v>
      </c>
      <c r="F7" s="20">
        <v>0</v>
      </c>
      <c r="G7" s="20">
        <v>31</v>
      </c>
      <c r="H7" s="20">
        <v>54</v>
      </c>
      <c r="I7" s="20">
        <v>13</v>
      </c>
      <c r="J7" s="20" t="s">
        <v>190</v>
      </c>
      <c r="K7" s="20">
        <v>58</v>
      </c>
      <c r="L7" s="20">
        <v>16</v>
      </c>
      <c r="M7" s="20">
        <v>45</v>
      </c>
      <c r="N7" s="20">
        <v>0</v>
      </c>
      <c r="O7" s="20" t="s">
        <v>190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49</v>
      </c>
      <c r="W7" s="20">
        <v>32</v>
      </c>
      <c r="X7" s="20">
        <v>85</v>
      </c>
      <c r="Y7" s="20">
        <v>36</v>
      </c>
      <c r="Z7" s="20">
        <v>23</v>
      </c>
      <c r="AA7" s="20" t="s">
        <v>190</v>
      </c>
      <c r="AB7" s="20">
        <v>13</v>
      </c>
      <c r="AC7" s="20">
        <v>0</v>
      </c>
      <c r="AD7" s="20" t="s">
        <v>190</v>
      </c>
      <c r="AE7" s="20">
        <v>10</v>
      </c>
      <c r="AF7" s="20">
        <v>22</v>
      </c>
      <c r="AG7" s="20">
        <v>35</v>
      </c>
      <c r="AH7" s="20" t="s">
        <v>190</v>
      </c>
      <c r="AI7" s="20">
        <v>16</v>
      </c>
      <c r="AJ7" s="20">
        <v>14</v>
      </c>
      <c r="AK7" s="20">
        <v>8</v>
      </c>
      <c r="AL7" s="20">
        <v>10</v>
      </c>
      <c r="AM7" s="20">
        <v>131</v>
      </c>
      <c r="AN7" s="20">
        <v>67</v>
      </c>
      <c r="AO7" s="20">
        <v>14</v>
      </c>
      <c r="AP7" s="20">
        <v>53</v>
      </c>
      <c r="AQ7" s="20" t="s">
        <v>190</v>
      </c>
      <c r="AR7" s="20">
        <v>26</v>
      </c>
      <c r="AS7" s="20">
        <v>15</v>
      </c>
      <c r="AT7" s="20">
        <v>8</v>
      </c>
      <c r="AU7" s="23">
        <v>25</v>
      </c>
    </row>
    <row r="8" spans="1:139" ht="15" customHeight="1" x14ac:dyDescent="0.2">
      <c r="A8" s="117" t="s">
        <v>145</v>
      </c>
      <c r="B8" s="120">
        <v>137</v>
      </c>
      <c r="C8" s="120">
        <v>0</v>
      </c>
      <c r="D8" s="120">
        <v>39</v>
      </c>
      <c r="E8" s="120">
        <v>0</v>
      </c>
      <c r="F8" s="120">
        <v>0</v>
      </c>
      <c r="G8" s="120">
        <v>35</v>
      </c>
      <c r="H8" s="120">
        <v>51</v>
      </c>
      <c r="I8" s="120">
        <v>11</v>
      </c>
      <c r="J8" s="120" t="s">
        <v>190</v>
      </c>
      <c r="K8" s="120">
        <v>68</v>
      </c>
      <c r="L8" s="120">
        <v>12</v>
      </c>
      <c r="M8" s="120">
        <v>54</v>
      </c>
      <c r="N8" s="120">
        <v>0</v>
      </c>
      <c r="O8" s="120">
        <v>0</v>
      </c>
      <c r="P8" s="120">
        <v>0</v>
      </c>
      <c r="Q8" s="120">
        <v>0</v>
      </c>
      <c r="R8" s="120">
        <v>0</v>
      </c>
      <c r="S8" s="120">
        <v>0</v>
      </c>
      <c r="T8" s="120">
        <v>0</v>
      </c>
      <c r="U8" s="120" t="s">
        <v>190</v>
      </c>
      <c r="V8" s="120">
        <v>43</v>
      </c>
      <c r="W8" s="120">
        <v>31</v>
      </c>
      <c r="X8" s="120">
        <v>94</v>
      </c>
      <c r="Y8" s="120">
        <v>50</v>
      </c>
      <c r="Z8" s="120">
        <v>21</v>
      </c>
      <c r="AA8" s="120">
        <v>0</v>
      </c>
      <c r="AB8" s="120">
        <v>17</v>
      </c>
      <c r="AC8" s="120">
        <v>0</v>
      </c>
      <c r="AD8" s="120" t="s">
        <v>190</v>
      </c>
      <c r="AE8" s="120">
        <v>11</v>
      </c>
      <c r="AF8" s="120">
        <v>20</v>
      </c>
      <c r="AG8" s="120">
        <v>37</v>
      </c>
      <c r="AH8" s="120" t="s">
        <v>190</v>
      </c>
      <c r="AI8" s="120">
        <v>13</v>
      </c>
      <c r="AJ8" s="120">
        <v>17</v>
      </c>
      <c r="AK8" s="120">
        <v>14</v>
      </c>
      <c r="AL8" s="120">
        <v>19</v>
      </c>
      <c r="AM8" s="120">
        <v>158</v>
      </c>
      <c r="AN8" s="120">
        <v>74</v>
      </c>
      <c r="AO8" s="120">
        <v>13</v>
      </c>
      <c r="AP8" s="120">
        <v>82</v>
      </c>
      <c r="AQ8" s="120" t="s">
        <v>190</v>
      </c>
      <c r="AR8" s="120">
        <v>20</v>
      </c>
      <c r="AS8" s="120">
        <v>18</v>
      </c>
      <c r="AT8" s="120">
        <v>8</v>
      </c>
      <c r="AU8" s="121">
        <v>22</v>
      </c>
    </row>
    <row r="9" spans="1:139" ht="15" customHeight="1" x14ac:dyDescent="0.2">
      <c r="A9" s="39">
        <v>2023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1"/>
    </row>
    <row r="10" spans="1:139" ht="15" customHeight="1" x14ac:dyDescent="0.2">
      <c r="A10" s="117" t="s">
        <v>142</v>
      </c>
      <c r="B10" s="120">
        <v>141</v>
      </c>
      <c r="C10" s="120">
        <v>0</v>
      </c>
      <c r="D10" s="120">
        <v>37</v>
      </c>
      <c r="E10" s="120">
        <v>0</v>
      </c>
      <c r="F10" s="120" t="s">
        <v>190</v>
      </c>
      <c r="G10" s="120">
        <v>35</v>
      </c>
      <c r="H10" s="120">
        <v>55</v>
      </c>
      <c r="I10" s="120">
        <v>7</v>
      </c>
      <c r="J10" s="120">
        <v>7</v>
      </c>
      <c r="K10" s="120">
        <v>72</v>
      </c>
      <c r="L10" s="120">
        <v>12</v>
      </c>
      <c r="M10" s="120">
        <v>46</v>
      </c>
      <c r="N10" s="120" t="s">
        <v>190</v>
      </c>
      <c r="O10" s="120" t="s">
        <v>190</v>
      </c>
      <c r="P10" s="120">
        <v>0</v>
      </c>
      <c r="Q10" s="120">
        <v>0</v>
      </c>
      <c r="R10" s="120">
        <v>0</v>
      </c>
      <c r="S10" s="120">
        <v>0</v>
      </c>
      <c r="T10" s="120">
        <v>0</v>
      </c>
      <c r="U10" s="120" t="s">
        <v>190</v>
      </c>
      <c r="V10" s="120">
        <v>48</v>
      </c>
      <c r="W10" s="120">
        <v>39</v>
      </c>
      <c r="X10" s="120">
        <v>102</v>
      </c>
      <c r="Y10" s="120">
        <v>54</v>
      </c>
      <c r="Z10" s="120">
        <v>17</v>
      </c>
      <c r="AA10" s="120">
        <v>0</v>
      </c>
      <c r="AB10" s="120">
        <v>18</v>
      </c>
      <c r="AC10" s="120">
        <v>0</v>
      </c>
      <c r="AD10" s="120">
        <v>6</v>
      </c>
      <c r="AE10" s="120">
        <v>9</v>
      </c>
      <c r="AF10" s="120">
        <v>23</v>
      </c>
      <c r="AG10" s="120">
        <v>29</v>
      </c>
      <c r="AH10" s="120" t="s">
        <v>190</v>
      </c>
      <c r="AI10" s="120">
        <v>8</v>
      </c>
      <c r="AJ10" s="120">
        <v>17</v>
      </c>
      <c r="AK10" s="120">
        <v>11</v>
      </c>
      <c r="AL10" s="120">
        <v>22</v>
      </c>
      <c r="AM10" s="120">
        <v>131</v>
      </c>
      <c r="AN10" s="120">
        <v>75</v>
      </c>
      <c r="AO10" s="120">
        <v>8</v>
      </c>
      <c r="AP10" s="120">
        <v>80</v>
      </c>
      <c r="AQ10" s="120" t="s">
        <v>190</v>
      </c>
      <c r="AR10" s="120">
        <v>22</v>
      </c>
      <c r="AS10" s="120">
        <v>22</v>
      </c>
      <c r="AT10" s="120">
        <v>6</v>
      </c>
      <c r="AU10" s="121">
        <v>29</v>
      </c>
    </row>
    <row r="11" spans="1:139" ht="15" customHeight="1" x14ac:dyDescent="0.2">
      <c r="A11" s="117" t="s">
        <v>143</v>
      </c>
      <c r="B11" s="120">
        <v>140</v>
      </c>
      <c r="C11" s="120">
        <v>0</v>
      </c>
      <c r="D11" s="120">
        <v>36</v>
      </c>
      <c r="E11" s="120">
        <v>0</v>
      </c>
      <c r="F11" s="120">
        <v>6</v>
      </c>
      <c r="G11" s="120">
        <v>38</v>
      </c>
      <c r="H11" s="120">
        <v>55</v>
      </c>
      <c r="I11" s="120">
        <v>6</v>
      </c>
      <c r="J11" s="120">
        <v>11</v>
      </c>
      <c r="K11" s="120">
        <v>74</v>
      </c>
      <c r="L11" s="120">
        <v>12</v>
      </c>
      <c r="M11" s="120">
        <v>33</v>
      </c>
      <c r="N11" s="120" t="s">
        <v>190</v>
      </c>
      <c r="O11" s="120">
        <v>0</v>
      </c>
      <c r="P11" s="120">
        <v>0</v>
      </c>
      <c r="Q11" s="120">
        <v>0</v>
      </c>
      <c r="R11" s="120">
        <v>0</v>
      </c>
      <c r="S11" s="120">
        <v>0</v>
      </c>
      <c r="T11" s="120">
        <v>0</v>
      </c>
      <c r="U11" s="120" t="s">
        <v>190</v>
      </c>
      <c r="V11" s="120">
        <v>57</v>
      </c>
      <c r="W11" s="120">
        <v>53</v>
      </c>
      <c r="X11" s="120">
        <v>92</v>
      </c>
      <c r="Y11" s="120">
        <v>56</v>
      </c>
      <c r="Z11" s="120">
        <v>15</v>
      </c>
      <c r="AA11" s="120" t="s">
        <v>190</v>
      </c>
      <c r="AB11" s="120">
        <v>19</v>
      </c>
      <c r="AC11" s="120">
        <v>0</v>
      </c>
      <c r="AD11" s="120">
        <v>12</v>
      </c>
      <c r="AE11" s="120">
        <v>15</v>
      </c>
      <c r="AF11" s="120">
        <v>27</v>
      </c>
      <c r="AG11" s="120">
        <v>34</v>
      </c>
      <c r="AH11" s="120" t="s">
        <v>190</v>
      </c>
      <c r="AI11" s="120">
        <v>6</v>
      </c>
      <c r="AJ11" s="120">
        <v>15</v>
      </c>
      <c r="AK11" s="120">
        <v>12</v>
      </c>
      <c r="AL11" s="120">
        <v>26</v>
      </c>
      <c r="AM11" s="120">
        <v>128</v>
      </c>
      <c r="AN11" s="120">
        <v>70</v>
      </c>
      <c r="AO11" s="120">
        <v>9</v>
      </c>
      <c r="AP11" s="120">
        <v>85</v>
      </c>
      <c r="AQ11" s="120" t="s">
        <v>190</v>
      </c>
      <c r="AR11" s="120">
        <v>14</v>
      </c>
      <c r="AS11" s="120">
        <v>22</v>
      </c>
      <c r="AT11" s="120" t="s">
        <v>190</v>
      </c>
      <c r="AU11" s="121">
        <v>22</v>
      </c>
    </row>
    <row r="12" spans="1:139" ht="15" customHeight="1" x14ac:dyDescent="0.2">
      <c r="A12" s="117" t="s">
        <v>144</v>
      </c>
      <c r="B12" s="120">
        <v>185</v>
      </c>
      <c r="C12" s="120">
        <v>0</v>
      </c>
      <c r="D12" s="120">
        <v>36</v>
      </c>
      <c r="E12" s="120">
        <v>0</v>
      </c>
      <c r="F12" s="120">
        <v>8</v>
      </c>
      <c r="G12" s="120">
        <v>36</v>
      </c>
      <c r="H12" s="120">
        <v>48</v>
      </c>
      <c r="I12" s="120">
        <v>6</v>
      </c>
      <c r="J12" s="120">
        <v>20</v>
      </c>
      <c r="K12" s="120">
        <v>84</v>
      </c>
      <c r="L12" s="120">
        <v>9</v>
      </c>
      <c r="M12" s="120">
        <v>36</v>
      </c>
      <c r="N12" s="120" t="s">
        <v>190</v>
      </c>
      <c r="O12" s="120">
        <v>0</v>
      </c>
      <c r="P12" s="120">
        <v>0</v>
      </c>
      <c r="Q12" s="120">
        <v>0</v>
      </c>
      <c r="R12" s="120">
        <v>0</v>
      </c>
      <c r="S12" s="120">
        <v>0</v>
      </c>
      <c r="T12" s="120">
        <v>0</v>
      </c>
      <c r="U12" s="120" t="s">
        <v>190</v>
      </c>
      <c r="V12" s="120">
        <v>60</v>
      </c>
      <c r="W12" s="120">
        <v>59</v>
      </c>
      <c r="X12" s="120">
        <v>118</v>
      </c>
      <c r="Y12" s="120">
        <v>57</v>
      </c>
      <c r="Z12" s="120">
        <v>25</v>
      </c>
      <c r="AA12" s="120" t="s">
        <v>190</v>
      </c>
      <c r="AB12" s="120">
        <v>16</v>
      </c>
      <c r="AC12" s="120">
        <v>0</v>
      </c>
      <c r="AD12" s="120">
        <v>23</v>
      </c>
      <c r="AE12" s="120">
        <v>13</v>
      </c>
      <c r="AF12" s="120">
        <v>22</v>
      </c>
      <c r="AG12" s="120">
        <v>36</v>
      </c>
      <c r="AH12" s="120">
        <v>0</v>
      </c>
      <c r="AI12" s="120">
        <v>6</v>
      </c>
      <c r="AJ12" s="120">
        <v>13</v>
      </c>
      <c r="AK12" s="120">
        <v>13</v>
      </c>
      <c r="AL12" s="120">
        <v>23</v>
      </c>
      <c r="AM12" s="120">
        <v>130</v>
      </c>
      <c r="AN12" s="120">
        <v>107</v>
      </c>
      <c r="AO12" s="120">
        <v>13</v>
      </c>
      <c r="AP12" s="120">
        <v>57</v>
      </c>
      <c r="AQ12" s="120" t="s">
        <v>190</v>
      </c>
      <c r="AR12" s="120">
        <v>16</v>
      </c>
      <c r="AS12" s="120">
        <v>26</v>
      </c>
      <c r="AT12" s="120" t="s">
        <v>190</v>
      </c>
      <c r="AU12" s="121">
        <v>21</v>
      </c>
    </row>
    <row r="13" spans="1:139" x14ac:dyDescent="0.2">
      <c r="A13" s="38" t="s">
        <v>145</v>
      </c>
      <c r="B13" s="120">
        <v>347</v>
      </c>
      <c r="C13" s="120">
        <v>0</v>
      </c>
      <c r="D13" s="120">
        <v>33</v>
      </c>
      <c r="E13" s="120">
        <v>0</v>
      </c>
      <c r="F13" s="120">
        <v>7</v>
      </c>
      <c r="G13" s="120">
        <v>33</v>
      </c>
      <c r="H13" s="120">
        <v>57</v>
      </c>
      <c r="I13" s="120">
        <v>11</v>
      </c>
      <c r="J13" s="120">
        <v>19</v>
      </c>
      <c r="K13" s="120">
        <v>100</v>
      </c>
      <c r="L13" s="120">
        <v>10</v>
      </c>
      <c r="M13" s="120">
        <v>29</v>
      </c>
      <c r="N13" s="120" t="s">
        <v>190</v>
      </c>
      <c r="O13" s="120">
        <v>0</v>
      </c>
      <c r="P13" s="120">
        <v>0</v>
      </c>
      <c r="Q13" s="120">
        <v>0</v>
      </c>
      <c r="R13" s="120">
        <v>0</v>
      </c>
      <c r="S13" s="120">
        <v>0</v>
      </c>
      <c r="T13" s="120">
        <v>0</v>
      </c>
      <c r="U13" s="120" t="s">
        <v>190</v>
      </c>
      <c r="V13" s="120">
        <v>68</v>
      </c>
      <c r="W13" s="120">
        <v>124</v>
      </c>
      <c r="X13" s="120">
        <v>125</v>
      </c>
      <c r="Y13" s="120">
        <v>54</v>
      </c>
      <c r="Z13" s="120">
        <v>40</v>
      </c>
      <c r="AA13" s="120" t="s">
        <v>190</v>
      </c>
      <c r="AB13" s="120">
        <v>17</v>
      </c>
      <c r="AC13" s="120">
        <v>0</v>
      </c>
      <c r="AD13" s="120">
        <v>41</v>
      </c>
      <c r="AE13" s="120">
        <v>14</v>
      </c>
      <c r="AF13" s="120">
        <v>21</v>
      </c>
      <c r="AG13" s="120">
        <v>35</v>
      </c>
      <c r="AH13" s="120">
        <v>0</v>
      </c>
      <c r="AI13" s="120">
        <v>10</v>
      </c>
      <c r="AJ13" s="120">
        <v>13</v>
      </c>
      <c r="AK13" s="120">
        <v>9</v>
      </c>
      <c r="AL13" s="120">
        <v>26</v>
      </c>
      <c r="AM13" s="120">
        <v>115</v>
      </c>
      <c r="AN13" s="120">
        <v>110</v>
      </c>
      <c r="AO13" s="120">
        <v>17</v>
      </c>
      <c r="AP13" s="120">
        <v>43</v>
      </c>
      <c r="AQ13" s="120" t="s">
        <v>190</v>
      </c>
      <c r="AR13" s="120">
        <v>24</v>
      </c>
      <c r="AS13" s="120">
        <v>60</v>
      </c>
      <c r="AT13" s="120">
        <v>6</v>
      </c>
      <c r="AU13" s="121">
        <v>29</v>
      </c>
    </row>
    <row r="14" spans="1:139" ht="15" customHeight="1" x14ac:dyDescent="0.2">
      <c r="A14" s="39">
        <v>2022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1"/>
    </row>
    <row r="15" spans="1:139" x14ac:dyDescent="0.2">
      <c r="A15" s="38" t="s">
        <v>142</v>
      </c>
      <c r="B15" s="120">
        <v>344</v>
      </c>
      <c r="C15" s="120">
        <v>0</v>
      </c>
      <c r="D15" s="120">
        <v>41</v>
      </c>
      <c r="E15" s="120">
        <v>0</v>
      </c>
      <c r="F15" s="120" t="s">
        <v>190</v>
      </c>
      <c r="G15" s="120">
        <v>31</v>
      </c>
      <c r="H15" s="120">
        <v>68</v>
      </c>
      <c r="I15" s="120">
        <v>13</v>
      </c>
      <c r="J15" s="120">
        <v>15</v>
      </c>
      <c r="K15" s="120">
        <v>278</v>
      </c>
      <c r="L15" s="120">
        <v>7</v>
      </c>
      <c r="M15" s="120">
        <v>29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 t="s">
        <v>190</v>
      </c>
      <c r="V15" s="120">
        <v>73</v>
      </c>
      <c r="W15" s="120">
        <v>106</v>
      </c>
      <c r="X15" s="120">
        <v>115</v>
      </c>
      <c r="Y15" s="120">
        <v>54</v>
      </c>
      <c r="Z15" s="120">
        <v>55</v>
      </c>
      <c r="AA15" s="120" t="s">
        <v>190</v>
      </c>
      <c r="AB15" s="120">
        <v>16</v>
      </c>
      <c r="AC15" s="120">
        <v>0</v>
      </c>
      <c r="AD15" s="120">
        <v>39</v>
      </c>
      <c r="AE15" s="120">
        <v>14</v>
      </c>
      <c r="AF15" s="120">
        <v>19</v>
      </c>
      <c r="AG15" s="120">
        <v>40</v>
      </c>
      <c r="AH15" s="120" t="s">
        <v>190</v>
      </c>
      <c r="AI15" s="120">
        <v>9</v>
      </c>
      <c r="AJ15" s="120">
        <v>15</v>
      </c>
      <c r="AK15" s="120">
        <v>11</v>
      </c>
      <c r="AL15" s="120">
        <v>44</v>
      </c>
      <c r="AM15" s="120">
        <v>141</v>
      </c>
      <c r="AN15" s="120">
        <v>113</v>
      </c>
      <c r="AO15" s="120">
        <v>18</v>
      </c>
      <c r="AP15" s="120">
        <v>46</v>
      </c>
      <c r="AQ15" s="120">
        <v>0</v>
      </c>
      <c r="AR15" s="120">
        <v>19</v>
      </c>
      <c r="AS15" s="120">
        <v>65</v>
      </c>
      <c r="AT15" s="120">
        <v>6</v>
      </c>
      <c r="AU15" s="121">
        <v>26</v>
      </c>
    </row>
    <row r="16" spans="1:139" x14ac:dyDescent="0.2">
      <c r="A16" s="38" t="s">
        <v>143</v>
      </c>
      <c r="B16" s="120">
        <v>310</v>
      </c>
      <c r="C16" s="120">
        <v>0</v>
      </c>
      <c r="D16" s="120">
        <v>45</v>
      </c>
      <c r="E16" s="120">
        <v>0</v>
      </c>
      <c r="F16" s="120" t="s">
        <v>190</v>
      </c>
      <c r="G16" s="120">
        <v>27</v>
      </c>
      <c r="H16" s="120">
        <v>94</v>
      </c>
      <c r="I16" s="120">
        <v>14</v>
      </c>
      <c r="J16" s="120">
        <v>12</v>
      </c>
      <c r="K16" s="120">
        <v>299</v>
      </c>
      <c r="L16" s="120">
        <v>7</v>
      </c>
      <c r="M16" s="120">
        <v>33</v>
      </c>
      <c r="N16" s="120">
        <v>0</v>
      </c>
      <c r="O16" s="120">
        <v>0</v>
      </c>
      <c r="P16" s="120">
        <v>0</v>
      </c>
      <c r="Q16" s="120">
        <v>0</v>
      </c>
      <c r="R16" s="120">
        <v>0</v>
      </c>
      <c r="S16" s="120">
        <v>0</v>
      </c>
      <c r="T16" s="120">
        <v>0</v>
      </c>
      <c r="U16" s="120" t="s">
        <v>190</v>
      </c>
      <c r="V16" s="120">
        <v>72</v>
      </c>
      <c r="W16" s="120">
        <v>90</v>
      </c>
      <c r="X16" s="120">
        <v>110</v>
      </c>
      <c r="Y16" s="120">
        <v>62</v>
      </c>
      <c r="Z16" s="120">
        <v>72</v>
      </c>
      <c r="AA16" s="120" t="s">
        <v>190</v>
      </c>
      <c r="AB16" s="120">
        <v>20</v>
      </c>
      <c r="AC16" s="120">
        <v>0</v>
      </c>
      <c r="AD16" s="120">
        <v>31</v>
      </c>
      <c r="AE16" s="120">
        <v>13</v>
      </c>
      <c r="AF16" s="120">
        <v>18</v>
      </c>
      <c r="AG16" s="120">
        <v>40</v>
      </c>
      <c r="AH16" s="120" t="s">
        <v>190</v>
      </c>
      <c r="AI16" s="120">
        <v>10</v>
      </c>
      <c r="AJ16" s="120">
        <v>16</v>
      </c>
      <c r="AK16" s="120">
        <v>10</v>
      </c>
      <c r="AL16" s="120">
        <v>43</v>
      </c>
      <c r="AM16" s="120">
        <v>151</v>
      </c>
      <c r="AN16" s="120">
        <v>118</v>
      </c>
      <c r="AO16" s="120">
        <v>17</v>
      </c>
      <c r="AP16" s="120">
        <v>50</v>
      </c>
      <c r="AQ16" s="120">
        <v>0</v>
      </c>
      <c r="AR16" s="120">
        <v>18</v>
      </c>
      <c r="AS16" s="120">
        <v>66</v>
      </c>
      <c r="AT16" s="120" t="s">
        <v>190</v>
      </c>
      <c r="AU16" s="121">
        <v>26</v>
      </c>
    </row>
    <row r="17" spans="1:47" x14ac:dyDescent="0.2">
      <c r="A17" s="38" t="s">
        <v>144</v>
      </c>
      <c r="B17" s="120">
        <v>297</v>
      </c>
      <c r="C17" s="120">
        <v>0</v>
      </c>
      <c r="D17" s="120">
        <v>48</v>
      </c>
      <c r="E17" s="120">
        <v>0</v>
      </c>
      <c r="F17" s="120">
        <v>0</v>
      </c>
      <c r="G17" s="120">
        <v>20</v>
      </c>
      <c r="H17" s="120">
        <v>93</v>
      </c>
      <c r="I17" s="120">
        <v>14</v>
      </c>
      <c r="J17" s="120" t="s">
        <v>190</v>
      </c>
      <c r="K17" s="120">
        <v>282</v>
      </c>
      <c r="L17" s="120">
        <v>7</v>
      </c>
      <c r="M17" s="120">
        <v>35</v>
      </c>
      <c r="N17" s="120">
        <v>0</v>
      </c>
      <c r="O17" s="120">
        <v>0</v>
      </c>
      <c r="P17" s="120">
        <v>0</v>
      </c>
      <c r="Q17" s="120">
        <v>0</v>
      </c>
      <c r="R17" s="120">
        <v>0</v>
      </c>
      <c r="S17" s="120">
        <v>0</v>
      </c>
      <c r="T17" s="120">
        <v>0</v>
      </c>
      <c r="U17" s="120">
        <v>0</v>
      </c>
      <c r="V17" s="120">
        <v>75</v>
      </c>
      <c r="W17" s="120">
        <v>90</v>
      </c>
      <c r="X17" s="120">
        <v>116</v>
      </c>
      <c r="Y17" s="120">
        <v>57</v>
      </c>
      <c r="Z17" s="120">
        <v>66</v>
      </c>
      <c r="AA17" s="120" t="s">
        <v>190</v>
      </c>
      <c r="AB17" s="120">
        <v>19</v>
      </c>
      <c r="AC17" s="120">
        <v>0</v>
      </c>
      <c r="AD17" s="120">
        <v>20</v>
      </c>
      <c r="AE17" s="120">
        <v>15</v>
      </c>
      <c r="AF17" s="120">
        <v>22</v>
      </c>
      <c r="AG17" s="120">
        <v>36</v>
      </c>
      <c r="AH17" s="120" t="s">
        <v>190</v>
      </c>
      <c r="AI17" s="120">
        <v>10</v>
      </c>
      <c r="AJ17" s="120">
        <v>16</v>
      </c>
      <c r="AK17" s="120">
        <v>10</v>
      </c>
      <c r="AL17" s="120">
        <v>50</v>
      </c>
      <c r="AM17" s="120">
        <v>169</v>
      </c>
      <c r="AN17" s="120">
        <v>81</v>
      </c>
      <c r="AO17" s="120">
        <v>13</v>
      </c>
      <c r="AP17" s="120">
        <v>45</v>
      </c>
      <c r="AQ17" s="120">
        <v>0</v>
      </c>
      <c r="AR17" s="120">
        <v>16</v>
      </c>
      <c r="AS17" s="120">
        <v>59</v>
      </c>
      <c r="AT17" s="120">
        <v>7</v>
      </c>
      <c r="AU17" s="121">
        <v>29</v>
      </c>
    </row>
    <row r="18" spans="1:47" x14ac:dyDescent="0.2">
      <c r="A18" s="38" t="s">
        <v>145</v>
      </c>
      <c r="B18" s="120">
        <v>134</v>
      </c>
      <c r="C18" s="120">
        <v>0</v>
      </c>
      <c r="D18" s="120">
        <v>51</v>
      </c>
      <c r="E18" s="120">
        <v>0</v>
      </c>
      <c r="F18" s="120">
        <v>0</v>
      </c>
      <c r="G18" s="120">
        <v>28</v>
      </c>
      <c r="H18" s="120">
        <v>100</v>
      </c>
      <c r="I18" s="120">
        <v>11</v>
      </c>
      <c r="J18" s="120">
        <v>6</v>
      </c>
      <c r="K18" s="120">
        <v>257</v>
      </c>
      <c r="L18" s="120">
        <v>7</v>
      </c>
      <c r="M18" s="120">
        <v>33</v>
      </c>
      <c r="N18" s="120">
        <v>0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 t="s">
        <v>190</v>
      </c>
      <c r="V18" s="120">
        <v>76</v>
      </c>
      <c r="W18" s="120">
        <v>34</v>
      </c>
      <c r="X18" s="120">
        <v>117</v>
      </c>
      <c r="Y18" s="120">
        <v>65</v>
      </c>
      <c r="Z18" s="120">
        <v>62</v>
      </c>
      <c r="AA18" s="120" t="s">
        <v>190</v>
      </c>
      <c r="AB18" s="120">
        <v>19</v>
      </c>
      <c r="AC18" s="120">
        <v>0</v>
      </c>
      <c r="AD18" s="120" t="s">
        <v>190</v>
      </c>
      <c r="AE18" s="120">
        <v>14</v>
      </c>
      <c r="AF18" s="120">
        <v>25</v>
      </c>
      <c r="AG18" s="120">
        <v>45</v>
      </c>
      <c r="AH18" s="120" t="s">
        <v>190</v>
      </c>
      <c r="AI18" s="120">
        <v>10</v>
      </c>
      <c r="AJ18" s="120">
        <v>18</v>
      </c>
      <c r="AK18" s="120">
        <v>17</v>
      </c>
      <c r="AL18" s="120">
        <v>40</v>
      </c>
      <c r="AM18" s="120">
        <v>163</v>
      </c>
      <c r="AN18" s="120">
        <v>83</v>
      </c>
      <c r="AO18" s="120">
        <v>12</v>
      </c>
      <c r="AP18" s="120">
        <v>43</v>
      </c>
      <c r="AQ18" s="120">
        <v>0</v>
      </c>
      <c r="AR18" s="120">
        <v>15</v>
      </c>
      <c r="AS18" s="120">
        <v>26</v>
      </c>
      <c r="AT18" s="120">
        <v>8</v>
      </c>
      <c r="AU18" s="121">
        <v>37</v>
      </c>
    </row>
    <row r="19" spans="1:47" x14ac:dyDescent="0.2">
      <c r="A19" s="39">
        <v>2021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1"/>
    </row>
    <row r="20" spans="1:47" x14ac:dyDescent="0.2">
      <c r="A20" s="38" t="s">
        <v>142</v>
      </c>
      <c r="B20" s="120">
        <v>145</v>
      </c>
      <c r="C20" s="120">
        <v>0</v>
      </c>
      <c r="D20" s="120">
        <v>38</v>
      </c>
      <c r="E20" s="120">
        <v>0</v>
      </c>
      <c r="F20" s="120" t="s">
        <v>190</v>
      </c>
      <c r="G20" s="120">
        <v>29</v>
      </c>
      <c r="H20" s="120">
        <v>93</v>
      </c>
      <c r="I20" s="120">
        <v>9</v>
      </c>
      <c r="J20" s="120">
        <v>6</v>
      </c>
      <c r="K20" s="120">
        <v>64</v>
      </c>
      <c r="L20" s="120">
        <v>5</v>
      </c>
      <c r="M20" s="120">
        <v>29</v>
      </c>
      <c r="N20" s="120">
        <v>0</v>
      </c>
      <c r="O20" s="120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20" t="s">
        <v>190</v>
      </c>
      <c r="V20" s="120">
        <v>86</v>
      </c>
      <c r="W20" s="120">
        <v>34</v>
      </c>
      <c r="X20" s="120">
        <v>123</v>
      </c>
      <c r="Y20" s="120">
        <v>58</v>
      </c>
      <c r="Z20" s="120">
        <v>60</v>
      </c>
      <c r="AA20" s="120" t="s">
        <v>190</v>
      </c>
      <c r="AB20" s="120">
        <v>18</v>
      </c>
      <c r="AC20" s="120">
        <v>0</v>
      </c>
      <c r="AD20" s="120" t="s">
        <v>190</v>
      </c>
      <c r="AE20" s="120">
        <v>18</v>
      </c>
      <c r="AF20" s="120">
        <v>28</v>
      </c>
      <c r="AG20" s="120">
        <v>41</v>
      </c>
      <c r="AH20" s="120" t="s">
        <v>190</v>
      </c>
      <c r="AI20" s="120">
        <v>11</v>
      </c>
      <c r="AJ20" s="120">
        <v>22</v>
      </c>
      <c r="AK20" s="120">
        <v>15</v>
      </c>
      <c r="AL20" s="120">
        <v>22</v>
      </c>
      <c r="AM20" s="120">
        <v>137</v>
      </c>
      <c r="AN20" s="120">
        <v>71</v>
      </c>
      <c r="AO20" s="120">
        <v>10</v>
      </c>
      <c r="AP20" s="120">
        <v>44</v>
      </c>
      <c r="AQ20" s="120" t="s">
        <v>190</v>
      </c>
      <c r="AR20" s="120">
        <v>16</v>
      </c>
      <c r="AS20" s="120">
        <v>22</v>
      </c>
      <c r="AT20" s="120">
        <v>11</v>
      </c>
      <c r="AU20" s="121">
        <v>43</v>
      </c>
    </row>
    <row r="21" spans="1:47" x14ac:dyDescent="0.2">
      <c r="A21" s="38" t="s">
        <v>143</v>
      </c>
      <c r="B21" s="120">
        <v>162</v>
      </c>
      <c r="C21" s="120">
        <v>0</v>
      </c>
      <c r="D21" s="120">
        <v>37</v>
      </c>
      <c r="E21" s="120">
        <v>0</v>
      </c>
      <c r="F21" s="120" t="s">
        <v>190</v>
      </c>
      <c r="G21" s="120">
        <v>29</v>
      </c>
      <c r="H21" s="120">
        <v>93</v>
      </c>
      <c r="I21" s="120">
        <v>8</v>
      </c>
      <c r="J21" s="120">
        <v>6</v>
      </c>
      <c r="K21" s="120">
        <v>37</v>
      </c>
      <c r="L21" s="120">
        <v>6</v>
      </c>
      <c r="M21" s="120">
        <v>25</v>
      </c>
      <c r="N21" s="120">
        <v>0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20" t="s">
        <v>190</v>
      </c>
      <c r="V21" s="120">
        <v>94</v>
      </c>
      <c r="W21" s="120">
        <v>42</v>
      </c>
      <c r="X21" s="120">
        <v>118</v>
      </c>
      <c r="Y21" s="120">
        <v>46</v>
      </c>
      <c r="Z21" s="120">
        <v>52</v>
      </c>
      <c r="AA21" s="120" t="s">
        <v>190</v>
      </c>
      <c r="AB21" s="120">
        <v>18</v>
      </c>
      <c r="AC21" s="120">
        <v>0</v>
      </c>
      <c r="AD21" s="120">
        <v>5</v>
      </c>
      <c r="AE21" s="120">
        <v>18</v>
      </c>
      <c r="AF21" s="120">
        <v>24</v>
      </c>
      <c r="AG21" s="120">
        <v>45</v>
      </c>
      <c r="AH21" s="120">
        <v>0</v>
      </c>
      <c r="AI21" s="120">
        <v>13</v>
      </c>
      <c r="AJ21" s="120">
        <v>23</v>
      </c>
      <c r="AK21" s="120">
        <v>15</v>
      </c>
      <c r="AL21" s="120">
        <v>19</v>
      </c>
      <c r="AM21" s="120">
        <v>125</v>
      </c>
      <c r="AN21" s="120">
        <v>67</v>
      </c>
      <c r="AO21" s="120">
        <v>13</v>
      </c>
      <c r="AP21" s="120">
        <v>46</v>
      </c>
      <c r="AQ21" s="120" t="s">
        <v>190</v>
      </c>
      <c r="AR21" s="120">
        <v>16</v>
      </c>
      <c r="AS21" s="120">
        <v>20</v>
      </c>
      <c r="AT21" s="120">
        <v>11</v>
      </c>
      <c r="AU21" s="121">
        <v>44</v>
      </c>
    </row>
    <row r="22" spans="1:47" x14ac:dyDescent="0.2">
      <c r="A22" s="38" t="s">
        <v>144</v>
      </c>
      <c r="B22" s="120">
        <v>153</v>
      </c>
      <c r="C22" s="120">
        <v>0</v>
      </c>
      <c r="D22" s="120">
        <v>31</v>
      </c>
      <c r="E22" s="120">
        <v>0</v>
      </c>
      <c r="F22" s="120" t="s">
        <v>190</v>
      </c>
      <c r="G22" s="120">
        <v>34</v>
      </c>
      <c r="H22" s="120">
        <v>102</v>
      </c>
      <c r="I22" s="120">
        <v>7</v>
      </c>
      <c r="J22" s="120">
        <v>7</v>
      </c>
      <c r="K22" s="120">
        <v>54</v>
      </c>
      <c r="L22" s="120">
        <v>7</v>
      </c>
      <c r="M22" s="120">
        <v>17</v>
      </c>
      <c r="N22" s="120">
        <v>0</v>
      </c>
      <c r="O22" s="120">
        <v>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20" t="s">
        <v>190</v>
      </c>
      <c r="V22" s="120">
        <v>84</v>
      </c>
      <c r="W22" s="120">
        <v>37</v>
      </c>
      <c r="X22" s="120">
        <v>100</v>
      </c>
      <c r="Y22" s="120">
        <v>48</v>
      </c>
      <c r="Z22" s="120">
        <v>48</v>
      </c>
      <c r="AA22" s="120">
        <v>0</v>
      </c>
      <c r="AB22" s="120">
        <v>18</v>
      </c>
      <c r="AC22" s="120">
        <v>0</v>
      </c>
      <c r="AD22" s="120">
        <v>5</v>
      </c>
      <c r="AE22" s="120">
        <v>21</v>
      </c>
      <c r="AF22" s="120">
        <v>22</v>
      </c>
      <c r="AG22" s="120">
        <v>50</v>
      </c>
      <c r="AH22" s="120">
        <v>0</v>
      </c>
      <c r="AI22" s="120">
        <v>12</v>
      </c>
      <c r="AJ22" s="120">
        <v>18</v>
      </c>
      <c r="AK22" s="120">
        <v>14</v>
      </c>
      <c r="AL22" s="120">
        <v>15</v>
      </c>
      <c r="AM22" s="120">
        <v>102</v>
      </c>
      <c r="AN22" s="120">
        <v>66</v>
      </c>
      <c r="AO22" s="120">
        <v>15</v>
      </c>
      <c r="AP22" s="120">
        <v>49</v>
      </c>
      <c r="AQ22" s="120" t="s">
        <v>190</v>
      </c>
      <c r="AR22" s="120">
        <v>15</v>
      </c>
      <c r="AS22" s="120">
        <v>22</v>
      </c>
      <c r="AT22" s="120">
        <v>10</v>
      </c>
      <c r="AU22" s="121">
        <v>38</v>
      </c>
    </row>
    <row r="23" spans="1:47" x14ac:dyDescent="0.2">
      <c r="A23" s="38" t="s">
        <v>145</v>
      </c>
      <c r="B23" s="120">
        <v>189</v>
      </c>
      <c r="C23" s="120">
        <v>0</v>
      </c>
      <c r="D23" s="120">
        <v>30</v>
      </c>
      <c r="E23" s="120">
        <v>0</v>
      </c>
      <c r="F23" s="120" t="s">
        <v>190</v>
      </c>
      <c r="G23" s="120">
        <v>23</v>
      </c>
      <c r="H23" s="120">
        <v>93</v>
      </c>
      <c r="I23" s="120">
        <v>5</v>
      </c>
      <c r="J23" s="120">
        <v>5</v>
      </c>
      <c r="K23" s="120">
        <v>56</v>
      </c>
      <c r="L23" s="120">
        <v>7</v>
      </c>
      <c r="M23" s="120">
        <v>16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0</v>
      </c>
      <c r="V23" s="120">
        <v>75</v>
      </c>
      <c r="W23" s="120">
        <v>34</v>
      </c>
      <c r="X23" s="120">
        <v>90</v>
      </c>
      <c r="Y23" s="120">
        <v>42</v>
      </c>
      <c r="Z23" s="120">
        <v>39</v>
      </c>
      <c r="AA23" s="120">
        <v>0</v>
      </c>
      <c r="AB23" s="120">
        <v>14</v>
      </c>
      <c r="AC23" s="120">
        <v>0</v>
      </c>
      <c r="AD23" s="120">
        <v>5</v>
      </c>
      <c r="AE23" s="120">
        <v>18</v>
      </c>
      <c r="AF23" s="120">
        <v>20</v>
      </c>
      <c r="AG23" s="120">
        <v>42</v>
      </c>
      <c r="AH23" s="120">
        <v>0</v>
      </c>
      <c r="AI23" s="120">
        <v>10</v>
      </c>
      <c r="AJ23" s="120">
        <v>15</v>
      </c>
      <c r="AK23" s="120">
        <v>12</v>
      </c>
      <c r="AL23" s="120">
        <v>16</v>
      </c>
      <c r="AM23" s="120">
        <v>91</v>
      </c>
      <c r="AN23" s="120">
        <v>59</v>
      </c>
      <c r="AO23" s="120">
        <v>13</v>
      </c>
      <c r="AP23" s="120">
        <v>40</v>
      </c>
      <c r="AQ23" s="120" t="s">
        <v>190</v>
      </c>
      <c r="AR23" s="120">
        <v>12</v>
      </c>
      <c r="AS23" s="120">
        <v>28</v>
      </c>
      <c r="AT23" s="120">
        <v>12</v>
      </c>
      <c r="AU23" s="121">
        <v>24</v>
      </c>
    </row>
    <row r="24" spans="1:47" x14ac:dyDescent="0.2">
      <c r="A24" s="39">
        <v>2020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1"/>
    </row>
    <row r="25" spans="1:47" x14ac:dyDescent="0.2">
      <c r="A25" s="38" t="s">
        <v>142</v>
      </c>
      <c r="B25" s="120">
        <v>182</v>
      </c>
      <c r="C25" s="120">
        <v>0</v>
      </c>
      <c r="D25" s="120">
        <v>38</v>
      </c>
      <c r="E25" s="120">
        <v>0</v>
      </c>
      <c r="F25" s="120" t="s">
        <v>190</v>
      </c>
      <c r="G25" s="120">
        <v>25</v>
      </c>
      <c r="H25" s="120">
        <v>103</v>
      </c>
      <c r="I25" s="120">
        <v>9</v>
      </c>
      <c r="J25" s="120">
        <v>5</v>
      </c>
      <c r="K25" s="120">
        <v>54</v>
      </c>
      <c r="L25" s="120">
        <v>9</v>
      </c>
      <c r="M25" s="120">
        <v>16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 t="s">
        <v>190</v>
      </c>
      <c r="V25" s="120">
        <v>62</v>
      </c>
      <c r="W25" s="120">
        <v>32</v>
      </c>
      <c r="X25" s="120">
        <v>96</v>
      </c>
      <c r="Y25" s="120">
        <v>46</v>
      </c>
      <c r="Z25" s="120">
        <v>36</v>
      </c>
      <c r="AA25" s="120">
        <v>0</v>
      </c>
      <c r="AB25" s="120">
        <v>16</v>
      </c>
      <c r="AC25" s="120">
        <v>0</v>
      </c>
      <c r="AD25" s="120">
        <v>5</v>
      </c>
      <c r="AE25" s="120">
        <v>14</v>
      </c>
      <c r="AF25" s="120">
        <v>14</v>
      </c>
      <c r="AG25" s="120">
        <v>52</v>
      </c>
      <c r="AH25" s="120" t="s">
        <v>190</v>
      </c>
      <c r="AI25" s="120">
        <v>8</v>
      </c>
      <c r="AJ25" s="120">
        <v>8</v>
      </c>
      <c r="AK25" s="120">
        <v>15</v>
      </c>
      <c r="AL25" s="120">
        <v>15</v>
      </c>
      <c r="AM25" s="120">
        <v>87</v>
      </c>
      <c r="AN25" s="120">
        <v>75</v>
      </c>
      <c r="AO25" s="120">
        <v>14</v>
      </c>
      <c r="AP25" s="120">
        <v>32</v>
      </c>
      <c r="AQ25" s="120" t="s">
        <v>190</v>
      </c>
      <c r="AR25" s="120">
        <v>13</v>
      </c>
      <c r="AS25" s="120">
        <v>22</v>
      </c>
      <c r="AT25" s="120">
        <v>11</v>
      </c>
      <c r="AU25" s="121">
        <v>13</v>
      </c>
    </row>
    <row r="26" spans="1:47" x14ac:dyDescent="0.2">
      <c r="A26" s="38" t="s">
        <v>143</v>
      </c>
      <c r="B26" s="120">
        <v>215</v>
      </c>
      <c r="C26" s="120">
        <v>0</v>
      </c>
      <c r="D26" s="120">
        <v>42</v>
      </c>
      <c r="E26" s="120">
        <v>0</v>
      </c>
      <c r="F26" s="120" t="s">
        <v>190</v>
      </c>
      <c r="G26" s="120">
        <v>39</v>
      </c>
      <c r="H26" s="120">
        <v>80</v>
      </c>
      <c r="I26" s="120">
        <v>7</v>
      </c>
      <c r="J26" s="120">
        <v>5</v>
      </c>
      <c r="K26" s="120">
        <v>51</v>
      </c>
      <c r="L26" s="120">
        <v>9</v>
      </c>
      <c r="M26" s="120">
        <v>16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120" t="s">
        <v>190</v>
      </c>
      <c r="V26" s="120">
        <v>56</v>
      </c>
      <c r="W26" s="120">
        <v>23</v>
      </c>
      <c r="X26" s="120">
        <v>98</v>
      </c>
      <c r="Y26" s="120">
        <v>46</v>
      </c>
      <c r="Z26" s="120">
        <v>42</v>
      </c>
      <c r="AA26" s="120">
        <v>0</v>
      </c>
      <c r="AB26" s="120">
        <v>16</v>
      </c>
      <c r="AC26" s="120">
        <v>0</v>
      </c>
      <c r="AD26" s="120">
        <v>8</v>
      </c>
      <c r="AE26" s="120">
        <v>11</v>
      </c>
      <c r="AF26" s="120">
        <v>14</v>
      </c>
      <c r="AG26" s="120">
        <v>47</v>
      </c>
      <c r="AH26" s="120" t="s">
        <v>190</v>
      </c>
      <c r="AI26" s="120">
        <v>7</v>
      </c>
      <c r="AJ26" s="120">
        <v>8</v>
      </c>
      <c r="AK26" s="120">
        <v>15</v>
      </c>
      <c r="AL26" s="120">
        <v>19</v>
      </c>
      <c r="AM26" s="120">
        <v>125</v>
      </c>
      <c r="AN26" s="120">
        <v>69</v>
      </c>
      <c r="AO26" s="120">
        <v>9</v>
      </c>
      <c r="AP26" s="120">
        <v>27</v>
      </c>
      <c r="AQ26" s="120" t="s">
        <v>190</v>
      </c>
      <c r="AR26" s="120">
        <v>14</v>
      </c>
      <c r="AS26" s="120">
        <v>23</v>
      </c>
      <c r="AT26" s="120">
        <v>14</v>
      </c>
      <c r="AU26" s="121">
        <v>18</v>
      </c>
    </row>
    <row r="27" spans="1:47" x14ac:dyDescent="0.2">
      <c r="A27" s="38" t="s">
        <v>144</v>
      </c>
      <c r="B27" s="120">
        <v>214</v>
      </c>
      <c r="C27" s="120">
        <v>0</v>
      </c>
      <c r="D27" s="120">
        <v>46</v>
      </c>
      <c r="E27" s="120">
        <v>0</v>
      </c>
      <c r="F27" s="120">
        <v>0</v>
      </c>
      <c r="G27" s="120">
        <v>52</v>
      </c>
      <c r="H27" s="120">
        <v>71</v>
      </c>
      <c r="I27" s="120">
        <v>6</v>
      </c>
      <c r="J27" s="120" t="s">
        <v>190</v>
      </c>
      <c r="K27" s="120">
        <v>31</v>
      </c>
      <c r="L27" s="120">
        <v>6</v>
      </c>
      <c r="M27" s="120">
        <v>22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 t="s">
        <v>190</v>
      </c>
      <c r="V27" s="120">
        <v>57</v>
      </c>
      <c r="W27" s="120">
        <v>22</v>
      </c>
      <c r="X27" s="120">
        <v>108</v>
      </c>
      <c r="Y27" s="120">
        <v>40</v>
      </c>
      <c r="Z27" s="120">
        <v>38</v>
      </c>
      <c r="AA27" s="120">
        <v>0</v>
      </c>
      <c r="AB27" s="120">
        <v>21</v>
      </c>
      <c r="AC27" s="120">
        <v>0</v>
      </c>
      <c r="AD27" s="120">
        <v>9</v>
      </c>
      <c r="AE27" s="120">
        <v>10</v>
      </c>
      <c r="AF27" s="120">
        <v>12</v>
      </c>
      <c r="AG27" s="120">
        <v>45</v>
      </c>
      <c r="AH27" s="120" t="s">
        <v>190</v>
      </c>
      <c r="AI27" s="120">
        <v>8</v>
      </c>
      <c r="AJ27" s="120">
        <v>9</v>
      </c>
      <c r="AK27" s="120">
        <v>19</v>
      </c>
      <c r="AL27" s="120">
        <v>18</v>
      </c>
      <c r="AM27" s="120">
        <v>123</v>
      </c>
      <c r="AN27" s="120">
        <v>66</v>
      </c>
      <c r="AO27" s="120">
        <v>5</v>
      </c>
      <c r="AP27" s="120">
        <v>37</v>
      </c>
      <c r="AQ27" s="120">
        <v>0</v>
      </c>
      <c r="AR27" s="120">
        <v>15</v>
      </c>
      <c r="AS27" s="120">
        <v>17</v>
      </c>
      <c r="AT27" s="120">
        <v>25</v>
      </c>
      <c r="AU27" s="121">
        <v>22</v>
      </c>
    </row>
    <row r="28" spans="1:47" x14ac:dyDescent="0.2">
      <c r="A28" s="38" t="s">
        <v>145</v>
      </c>
      <c r="B28" s="120">
        <v>173</v>
      </c>
      <c r="C28" s="120">
        <v>0</v>
      </c>
      <c r="D28" s="120">
        <v>43</v>
      </c>
      <c r="E28" s="120">
        <v>0</v>
      </c>
      <c r="F28" s="120">
        <v>0</v>
      </c>
      <c r="G28" s="120">
        <v>65</v>
      </c>
      <c r="H28" s="120">
        <v>78</v>
      </c>
      <c r="I28" s="120">
        <v>9</v>
      </c>
      <c r="J28" s="120" t="s">
        <v>190</v>
      </c>
      <c r="K28" s="120">
        <v>35</v>
      </c>
      <c r="L28" s="120">
        <v>8</v>
      </c>
      <c r="M28" s="120">
        <v>26</v>
      </c>
      <c r="N28" s="120">
        <v>0</v>
      </c>
      <c r="O28" s="120">
        <v>0</v>
      </c>
      <c r="P28" s="120">
        <v>0</v>
      </c>
      <c r="Q28" s="120">
        <v>0</v>
      </c>
      <c r="R28" s="120">
        <v>0</v>
      </c>
      <c r="S28" s="120">
        <v>0</v>
      </c>
      <c r="T28" s="120">
        <v>0</v>
      </c>
      <c r="U28" s="120" t="s">
        <v>190</v>
      </c>
      <c r="V28" s="120">
        <v>59</v>
      </c>
      <c r="W28" s="120">
        <v>17</v>
      </c>
      <c r="X28" s="120">
        <v>110</v>
      </c>
      <c r="Y28" s="120">
        <v>50</v>
      </c>
      <c r="Z28" s="120">
        <v>40</v>
      </c>
      <c r="AA28" s="120">
        <v>0</v>
      </c>
      <c r="AB28" s="120">
        <v>24</v>
      </c>
      <c r="AC28" s="120">
        <v>0</v>
      </c>
      <c r="AD28" s="120">
        <v>10</v>
      </c>
      <c r="AE28" s="120">
        <v>10</v>
      </c>
      <c r="AF28" s="120">
        <v>12</v>
      </c>
      <c r="AG28" s="120">
        <v>56</v>
      </c>
      <c r="AH28" s="120" t="s">
        <v>190</v>
      </c>
      <c r="AI28" s="120">
        <v>14</v>
      </c>
      <c r="AJ28" s="120">
        <v>10</v>
      </c>
      <c r="AK28" s="120">
        <v>20</v>
      </c>
      <c r="AL28" s="120">
        <v>22</v>
      </c>
      <c r="AM28" s="120">
        <v>131</v>
      </c>
      <c r="AN28" s="120">
        <v>79</v>
      </c>
      <c r="AO28" s="120">
        <v>9</v>
      </c>
      <c r="AP28" s="120">
        <v>39</v>
      </c>
      <c r="AQ28" s="120">
        <v>0</v>
      </c>
      <c r="AR28" s="120">
        <v>16</v>
      </c>
      <c r="AS28" s="120">
        <v>10</v>
      </c>
      <c r="AT28" s="120">
        <v>43</v>
      </c>
      <c r="AU28" s="121">
        <v>30</v>
      </c>
    </row>
    <row r="29" spans="1:47" x14ac:dyDescent="0.2">
      <c r="A29" s="39">
        <v>2019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1"/>
    </row>
    <row r="30" spans="1:47" x14ac:dyDescent="0.2">
      <c r="A30" s="38" t="s">
        <v>142</v>
      </c>
      <c r="B30" s="120">
        <v>169</v>
      </c>
      <c r="C30" s="120">
        <v>0</v>
      </c>
      <c r="D30" s="120">
        <v>33</v>
      </c>
      <c r="E30" s="120">
        <v>0</v>
      </c>
      <c r="F30" s="120" t="s">
        <v>190</v>
      </c>
      <c r="G30" s="120">
        <v>61</v>
      </c>
      <c r="H30" s="120">
        <v>85</v>
      </c>
      <c r="I30" s="120">
        <v>5</v>
      </c>
      <c r="J30" s="120" t="s">
        <v>190</v>
      </c>
      <c r="K30" s="120">
        <v>48</v>
      </c>
      <c r="L30" s="120">
        <v>7</v>
      </c>
      <c r="M30" s="120">
        <v>25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  <c r="U30" s="120">
        <v>0</v>
      </c>
      <c r="V30" s="120">
        <v>62</v>
      </c>
      <c r="W30" s="120">
        <v>17</v>
      </c>
      <c r="X30" s="120">
        <v>115</v>
      </c>
      <c r="Y30" s="120">
        <v>62</v>
      </c>
      <c r="Z30" s="120">
        <v>35</v>
      </c>
      <c r="AA30" s="120">
        <v>0</v>
      </c>
      <c r="AB30" s="120">
        <v>31</v>
      </c>
      <c r="AC30" s="120">
        <v>0</v>
      </c>
      <c r="AD30" s="120">
        <v>11</v>
      </c>
      <c r="AE30" s="120">
        <v>9</v>
      </c>
      <c r="AF30" s="120">
        <v>15</v>
      </c>
      <c r="AG30" s="120">
        <v>123</v>
      </c>
      <c r="AH30" s="120">
        <v>0</v>
      </c>
      <c r="AI30" s="120">
        <v>14</v>
      </c>
      <c r="AJ30" s="120">
        <v>11</v>
      </c>
      <c r="AK30" s="120">
        <v>18</v>
      </c>
      <c r="AL30" s="120">
        <v>25</v>
      </c>
      <c r="AM30" s="120">
        <v>137</v>
      </c>
      <c r="AN30" s="120">
        <v>68</v>
      </c>
      <c r="AO30" s="120">
        <v>14</v>
      </c>
      <c r="AP30" s="120">
        <v>51</v>
      </c>
      <c r="AQ30" s="120" t="s">
        <v>190</v>
      </c>
      <c r="AR30" s="120">
        <v>28</v>
      </c>
      <c r="AS30" s="120">
        <v>10</v>
      </c>
      <c r="AT30" s="120">
        <v>42</v>
      </c>
      <c r="AU30" s="121">
        <v>32</v>
      </c>
    </row>
    <row r="31" spans="1:47" x14ac:dyDescent="0.2">
      <c r="A31" s="38" t="s">
        <v>143</v>
      </c>
      <c r="B31" s="120">
        <v>127</v>
      </c>
      <c r="C31" s="120">
        <v>0</v>
      </c>
      <c r="D31" s="120">
        <v>27</v>
      </c>
      <c r="E31" s="120">
        <v>0</v>
      </c>
      <c r="F31" s="120" t="s">
        <v>190</v>
      </c>
      <c r="G31" s="120">
        <v>51</v>
      </c>
      <c r="H31" s="120">
        <v>106</v>
      </c>
      <c r="I31" s="120">
        <v>7</v>
      </c>
      <c r="J31" s="120" t="s">
        <v>190</v>
      </c>
      <c r="K31" s="120">
        <v>61</v>
      </c>
      <c r="L31" s="120">
        <v>5</v>
      </c>
      <c r="M31" s="120">
        <v>23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 t="s">
        <v>190</v>
      </c>
      <c r="V31" s="120">
        <v>58</v>
      </c>
      <c r="W31" s="120">
        <v>24</v>
      </c>
      <c r="X31" s="120">
        <v>112</v>
      </c>
      <c r="Y31" s="120">
        <v>65</v>
      </c>
      <c r="Z31" s="120">
        <v>23</v>
      </c>
      <c r="AA31" s="120">
        <v>0</v>
      </c>
      <c r="AB31" s="120">
        <v>28</v>
      </c>
      <c r="AC31" s="120">
        <v>0</v>
      </c>
      <c r="AD31" s="120">
        <v>7</v>
      </c>
      <c r="AE31" s="120">
        <v>8</v>
      </c>
      <c r="AF31" s="120">
        <v>18</v>
      </c>
      <c r="AG31" s="120">
        <v>173</v>
      </c>
      <c r="AH31" s="120">
        <v>0</v>
      </c>
      <c r="AI31" s="120">
        <v>13</v>
      </c>
      <c r="AJ31" s="120">
        <v>12</v>
      </c>
      <c r="AK31" s="120">
        <v>32</v>
      </c>
      <c r="AL31" s="120">
        <v>31</v>
      </c>
      <c r="AM31" s="120">
        <v>86</v>
      </c>
      <c r="AN31" s="120">
        <v>70</v>
      </c>
      <c r="AO31" s="120">
        <v>19</v>
      </c>
      <c r="AP31" s="120">
        <v>51</v>
      </c>
      <c r="AQ31" s="120" t="s">
        <v>190</v>
      </c>
      <c r="AR31" s="120">
        <v>32</v>
      </c>
      <c r="AS31" s="120">
        <v>9</v>
      </c>
      <c r="AT31" s="120">
        <v>40</v>
      </c>
      <c r="AU31" s="121">
        <v>26</v>
      </c>
    </row>
    <row r="32" spans="1:47" x14ac:dyDescent="0.2">
      <c r="A32" s="38" t="s">
        <v>144</v>
      </c>
      <c r="B32" s="120">
        <v>132</v>
      </c>
      <c r="C32" s="120">
        <v>0</v>
      </c>
      <c r="D32" s="120">
        <v>23</v>
      </c>
      <c r="E32" s="120">
        <v>0</v>
      </c>
      <c r="F32" s="120" t="s">
        <v>190</v>
      </c>
      <c r="G32" s="120">
        <v>44</v>
      </c>
      <c r="H32" s="120">
        <v>107</v>
      </c>
      <c r="I32" s="120">
        <v>9</v>
      </c>
      <c r="J32" s="120">
        <v>6</v>
      </c>
      <c r="K32" s="120">
        <v>56</v>
      </c>
      <c r="L32" s="120">
        <v>6</v>
      </c>
      <c r="M32" s="120">
        <v>25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 t="s">
        <v>190</v>
      </c>
      <c r="V32" s="120">
        <v>60</v>
      </c>
      <c r="W32" s="120">
        <v>24</v>
      </c>
      <c r="X32" s="120">
        <v>103</v>
      </c>
      <c r="Y32" s="120">
        <v>77</v>
      </c>
      <c r="Z32" s="120">
        <v>24</v>
      </c>
      <c r="AA32" s="120">
        <v>0</v>
      </c>
      <c r="AB32" s="120">
        <v>28</v>
      </c>
      <c r="AC32" s="120">
        <v>0</v>
      </c>
      <c r="AD32" s="120">
        <v>5</v>
      </c>
      <c r="AE32" s="120" t="s">
        <v>190</v>
      </c>
      <c r="AF32" s="120">
        <v>17</v>
      </c>
      <c r="AG32" s="120">
        <v>179</v>
      </c>
      <c r="AH32" s="120" t="s">
        <v>190</v>
      </c>
      <c r="AI32" s="120">
        <v>12</v>
      </c>
      <c r="AJ32" s="120">
        <v>13</v>
      </c>
      <c r="AK32" s="120">
        <v>29</v>
      </c>
      <c r="AL32" s="120">
        <v>32</v>
      </c>
      <c r="AM32" s="120">
        <v>124</v>
      </c>
      <c r="AN32" s="120">
        <v>79</v>
      </c>
      <c r="AO32" s="120">
        <v>18</v>
      </c>
      <c r="AP32" s="120">
        <v>41</v>
      </c>
      <c r="AQ32" s="120" t="s">
        <v>190</v>
      </c>
      <c r="AR32" s="120">
        <v>33</v>
      </c>
      <c r="AS32" s="120">
        <v>9</v>
      </c>
      <c r="AT32" s="120">
        <v>31</v>
      </c>
      <c r="AU32" s="121">
        <v>21</v>
      </c>
    </row>
    <row r="33" spans="1:47" x14ac:dyDescent="0.2">
      <c r="A33" s="38" t="s">
        <v>145</v>
      </c>
      <c r="B33" s="120">
        <v>135</v>
      </c>
      <c r="C33" s="120">
        <v>0</v>
      </c>
      <c r="D33" s="120">
        <v>30</v>
      </c>
      <c r="E33" s="120">
        <v>0</v>
      </c>
      <c r="F33" s="120">
        <v>5</v>
      </c>
      <c r="G33" s="120">
        <v>102</v>
      </c>
      <c r="H33" s="120">
        <v>143</v>
      </c>
      <c r="I33" s="120">
        <v>6</v>
      </c>
      <c r="J33" s="120">
        <v>7</v>
      </c>
      <c r="K33" s="120">
        <v>46</v>
      </c>
      <c r="L33" s="120" t="s">
        <v>190</v>
      </c>
      <c r="M33" s="120">
        <v>27</v>
      </c>
      <c r="N33" s="120" t="s">
        <v>190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7</v>
      </c>
      <c r="V33" s="120">
        <v>120</v>
      </c>
      <c r="W33" s="120">
        <v>23</v>
      </c>
      <c r="X33" s="120">
        <v>152</v>
      </c>
      <c r="Y33" s="120">
        <v>67</v>
      </c>
      <c r="Z33" s="120">
        <v>24</v>
      </c>
      <c r="AA33" s="120" t="s">
        <v>190</v>
      </c>
      <c r="AB33" s="120">
        <v>35</v>
      </c>
      <c r="AC33" s="120">
        <v>0</v>
      </c>
      <c r="AD33" s="120" t="s">
        <v>190</v>
      </c>
      <c r="AE33" s="120">
        <v>9</v>
      </c>
      <c r="AF33" s="120">
        <v>16</v>
      </c>
      <c r="AG33" s="120">
        <v>175</v>
      </c>
      <c r="AH33" s="120" t="s">
        <v>190</v>
      </c>
      <c r="AI33" s="120">
        <v>35</v>
      </c>
      <c r="AJ33" s="120">
        <v>14</v>
      </c>
      <c r="AK33" s="120">
        <v>24</v>
      </c>
      <c r="AL33" s="120">
        <v>29</v>
      </c>
      <c r="AM33" s="120">
        <v>135</v>
      </c>
      <c r="AN33" s="120">
        <v>67</v>
      </c>
      <c r="AO33" s="120">
        <v>14</v>
      </c>
      <c r="AP33" s="120">
        <v>39</v>
      </c>
      <c r="AQ33" s="120" t="s">
        <v>190</v>
      </c>
      <c r="AR33" s="120">
        <v>33</v>
      </c>
      <c r="AS33" s="120">
        <v>9</v>
      </c>
      <c r="AT33" s="120">
        <v>11</v>
      </c>
      <c r="AU33" s="121">
        <v>16</v>
      </c>
    </row>
    <row r="34" spans="1:47" x14ac:dyDescent="0.2">
      <c r="A34" s="39">
        <v>2018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1"/>
    </row>
    <row r="35" spans="1:47" x14ac:dyDescent="0.2">
      <c r="A35" s="38" t="s">
        <v>142</v>
      </c>
      <c r="B35" s="120">
        <v>159</v>
      </c>
      <c r="C35" s="120">
        <v>0</v>
      </c>
      <c r="D35" s="120">
        <v>37</v>
      </c>
      <c r="E35" s="120">
        <v>0</v>
      </c>
      <c r="F35" s="120" t="s">
        <v>190</v>
      </c>
      <c r="G35" s="120">
        <v>109</v>
      </c>
      <c r="H35" s="120">
        <v>148</v>
      </c>
      <c r="I35" s="120">
        <v>9</v>
      </c>
      <c r="J35" s="120">
        <v>9</v>
      </c>
      <c r="K35" s="120">
        <v>33</v>
      </c>
      <c r="L35" s="120" t="s">
        <v>190</v>
      </c>
      <c r="M35" s="120">
        <v>36</v>
      </c>
      <c r="N35" s="120" t="s">
        <v>190</v>
      </c>
      <c r="O35" s="120">
        <v>0</v>
      </c>
      <c r="P35" s="120">
        <v>0</v>
      </c>
      <c r="Q35" s="120">
        <v>0</v>
      </c>
      <c r="R35" s="120">
        <v>0</v>
      </c>
      <c r="S35" s="120">
        <v>0</v>
      </c>
      <c r="T35" s="120">
        <v>0</v>
      </c>
      <c r="U35" s="120">
        <v>6</v>
      </c>
      <c r="V35" s="120">
        <v>111</v>
      </c>
      <c r="W35" s="120">
        <v>30</v>
      </c>
      <c r="X35" s="120">
        <v>148</v>
      </c>
      <c r="Y35" s="120">
        <v>57</v>
      </c>
      <c r="Z35" s="120">
        <v>18</v>
      </c>
      <c r="AA35" s="120" t="s">
        <v>190</v>
      </c>
      <c r="AB35" s="120">
        <v>26</v>
      </c>
      <c r="AC35" s="120">
        <v>0</v>
      </c>
      <c r="AD35" s="120">
        <v>0</v>
      </c>
      <c r="AE35" s="120">
        <v>13</v>
      </c>
      <c r="AF35" s="120">
        <v>12</v>
      </c>
      <c r="AG35" s="120">
        <v>142</v>
      </c>
      <c r="AH35" s="120" t="s">
        <v>190</v>
      </c>
      <c r="AI35" s="120">
        <v>33</v>
      </c>
      <c r="AJ35" s="120">
        <v>12</v>
      </c>
      <c r="AK35" s="120">
        <v>21</v>
      </c>
      <c r="AL35" s="120">
        <v>24</v>
      </c>
      <c r="AM35" s="120">
        <v>176</v>
      </c>
      <c r="AN35" s="120">
        <v>79</v>
      </c>
      <c r="AO35" s="120">
        <v>10</v>
      </c>
      <c r="AP35" s="120">
        <v>29</v>
      </c>
      <c r="AQ35" s="120">
        <v>0</v>
      </c>
      <c r="AR35" s="120">
        <v>22</v>
      </c>
      <c r="AS35" s="120">
        <v>9</v>
      </c>
      <c r="AT35" s="120">
        <v>13</v>
      </c>
      <c r="AU35" s="121">
        <v>18</v>
      </c>
    </row>
    <row r="36" spans="1:47" x14ac:dyDescent="0.2">
      <c r="A36" s="38" t="s">
        <v>143</v>
      </c>
      <c r="B36" s="120">
        <v>170</v>
      </c>
      <c r="C36" s="120">
        <v>0</v>
      </c>
      <c r="D36" s="120">
        <v>33</v>
      </c>
      <c r="E36" s="120">
        <v>0</v>
      </c>
      <c r="F36" s="120" t="s">
        <v>190</v>
      </c>
      <c r="G36" s="120">
        <v>107</v>
      </c>
      <c r="H36" s="120">
        <v>144</v>
      </c>
      <c r="I36" s="120">
        <v>8</v>
      </c>
      <c r="J36" s="120">
        <v>9</v>
      </c>
      <c r="K36" s="120">
        <v>17</v>
      </c>
      <c r="L36" s="120" t="s">
        <v>190</v>
      </c>
      <c r="M36" s="120">
        <v>36</v>
      </c>
      <c r="N36" s="120" t="s">
        <v>190</v>
      </c>
      <c r="O36" s="120">
        <v>0</v>
      </c>
      <c r="P36" s="120">
        <v>0</v>
      </c>
      <c r="Q36" s="120">
        <v>0</v>
      </c>
      <c r="R36" s="120">
        <v>0</v>
      </c>
      <c r="S36" s="120">
        <v>0</v>
      </c>
      <c r="T36" s="120">
        <v>0</v>
      </c>
      <c r="U36" s="120">
        <v>5</v>
      </c>
      <c r="V36" s="120">
        <v>110</v>
      </c>
      <c r="W36" s="120">
        <v>24</v>
      </c>
      <c r="X36" s="120">
        <v>143</v>
      </c>
      <c r="Y36" s="120">
        <v>51</v>
      </c>
      <c r="Z36" s="120">
        <v>18</v>
      </c>
      <c r="AA36" s="120" t="s">
        <v>190</v>
      </c>
      <c r="AB36" s="120">
        <v>28</v>
      </c>
      <c r="AC36" s="120">
        <v>0</v>
      </c>
      <c r="AD36" s="120">
        <v>0</v>
      </c>
      <c r="AE36" s="120">
        <v>12</v>
      </c>
      <c r="AF36" s="120">
        <v>10</v>
      </c>
      <c r="AG36" s="120">
        <v>92</v>
      </c>
      <c r="AH36" s="120">
        <v>5</v>
      </c>
      <c r="AI36" s="120">
        <v>33</v>
      </c>
      <c r="AJ36" s="120">
        <v>7</v>
      </c>
      <c r="AK36" s="120">
        <v>7</v>
      </c>
      <c r="AL36" s="120">
        <v>15</v>
      </c>
      <c r="AM36" s="120">
        <v>190</v>
      </c>
      <c r="AN36" s="120">
        <v>91</v>
      </c>
      <c r="AO36" s="120">
        <v>11</v>
      </c>
      <c r="AP36" s="120">
        <v>27</v>
      </c>
      <c r="AQ36" s="120">
        <v>0</v>
      </c>
      <c r="AR36" s="120">
        <v>24</v>
      </c>
      <c r="AS36" s="120">
        <v>7</v>
      </c>
      <c r="AT36" s="120">
        <v>11</v>
      </c>
      <c r="AU36" s="121">
        <v>27</v>
      </c>
    </row>
    <row r="37" spans="1:47" x14ac:dyDescent="0.2">
      <c r="A37" s="38" t="s">
        <v>144</v>
      </c>
      <c r="B37" s="120">
        <v>209</v>
      </c>
      <c r="C37" s="120">
        <v>0</v>
      </c>
      <c r="D37" s="120">
        <v>31</v>
      </c>
      <c r="E37" s="120">
        <v>0</v>
      </c>
      <c r="F37" s="120" t="s">
        <v>190</v>
      </c>
      <c r="G37" s="120">
        <v>96</v>
      </c>
      <c r="H37" s="120">
        <v>269</v>
      </c>
      <c r="I37" s="120">
        <v>10</v>
      </c>
      <c r="J37" s="120">
        <v>7</v>
      </c>
      <c r="K37" s="120">
        <v>17</v>
      </c>
      <c r="L37" s="120" t="s">
        <v>190</v>
      </c>
      <c r="M37" s="120">
        <v>30</v>
      </c>
      <c r="N37" s="120" t="s">
        <v>190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5</v>
      </c>
      <c r="V37" s="120">
        <v>106</v>
      </c>
      <c r="W37" s="120">
        <v>27</v>
      </c>
      <c r="X37" s="120">
        <v>153</v>
      </c>
      <c r="Y37" s="120">
        <v>41</v>
      </c>
      <c r="Z37" s="120">
        <v>30</v>
      </c>
      <c r="AA37" s="120" t="s">
        <v>190</v>
      </c>
      <c r="AB37" s="120">
        <v>23</v>
      </c>
      <c r="AC37" s="120">
        <v>0</v>
      </c>
      <c r="AD37" s="120">
        <v>0</v>
      </c>
      <c r="AE37" s="120">
        <v>17</v>
      </c>
      <c r="AF37" s="120">
        <v>13</v>
      </c>
      <c r="AG37" s="120">
        <v>86</v>
      </c>
      <c r="AH37" s="120" t="s">
        <v>190</v>
      </c>
      <c r="AI37" s="120">
        <v>33</v>
      </c>
      <c r="AJ37" s="120">
        <v>5</v>
      </c>
      <c r="AK37" s="120">
        <v>7</v>
      </c>
      <c r="AL37" s="120">
        <v>15</v>
      </c>
      <c r="AM37" s="120">
        <v>165</v>
      </c>
      <c r="AN37" s="120">
        <v>83</v>
      </c>
      <c r="AO37" s="120">
        <v>12</v>
      </c>
      <c r="AP37" s="120">
        <v>24</v>
      </c>
      <c r="AQ37" s="120">
        <v>0</v>
      </c>
      <c r="AR37" s="120">
        <v>30</v>
      </c>
      <c r="AS37" s="120">
        <v>5</v>
      </c>
      <c r="AT37" s="120">
        <v>7</v>
      </c>
      <c r="AU37" s="121">
        <v>27</v>
      </c>
    </row>
    <row r="38" spans="1:47" x14ac:dyDescent="0.2">
      <c r="A38" s="38" t="s">
        <v>145</v>
      </c>
      <c r="B38" s="120">
        <v>192</v>
      </c>
      <c r="C38" s="120">
        <v>0</v>
      </c>
      <c r="D38" s="120">
        <v>24</v>
      </c>
      <c r="E38" s="120">
        <v>0</v>
      </c>
      <c r="F38" s="120" t="s">
        <v>190</v>
      </c>
      <c r="G38" s="120">
        <v>27</v>
      </c>
      <c r="H38" s="120">
        <v>221</v>
      </c>
      <c r="I38" s="120">
        <v>10</v>
      </c>
      <c r="J38" s="120">
        <v>8</v>
      </c>
      <c r="K38" s="120">
        <v>18</v>
      </c>
      <c r="L38" s="120" t="s">
        <v>190</v>
      </c>
      <c r="M38" s="120">
        <v>28</v>
      </c>
      <c r="N38" s="120" t="s">
        <v>190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 t="s">
        <v>190</v>
      </c>
      <c r="V38" s="120">
        <v>51</v>
      </c>
      <c r="W38" s="120">
        <v>31</v>
      </c>
      <c r="X38" s="120">
        <v>103</v>
      </c>
      <c r="Y38" s="120">
        <v>41</v>
      </c>
      <c r="Z38" s="120">
        <v>28</v>
      </c>
      <c r="AA38" s="120">
        <v>0</v>
      </c>
      <c r="AB38" s="120">
        <v>16</v>
      </c>
      <c r="AC38" s="120">
        <v>0</v>
      </c>
      <c r="AD38" s="120">
        <v>6</v>
      </c>
      <c r="AE38" s="120">
        <v>12</v>
      </c>
      <c r="AF38" s="120">
        <v>13</v>
      </c>
      <c r="AG38" s="120">
        <v>80</v>
      </c>
      <c r="AH38" s="120" t="s">
        <v>190</v>
      </c>
      <c r="AI38" s="120">
        <v>6</v>
      </c>
      <c r="AJ38" s="120">
        <v>7</v>
      </c>
      <c r="AK38" s="120">
        <v>8</v>
      </c>
      <c r="AL38" s="120">
        <v>12</v>
      </c>
      <c r="AM38" s="120">
        <v>161</v>
      </c>
      <c r="AN38" s="120">
        <v>93</v>
      </c>
      <c r="AO38" s="120">
        <v>14</v>
      </c>
      <c r="AP38" s="120">
        <v>25</v>
      </c>
      <c r="AQ38" s="120">
        <v>0</v>
      </c>
      <c r="AR38" s="120">
        <v>30</v>
      </c>
      <c r="AS38" s="120" t="s">
        <v>190</v>
      </c>
      <c r="AT38" s="120" t="s">
        <v>190</v>
      </c>
      <c r="AU38" s="121">
        <v>22</v>
      </c>
    </row>
    <row r="39" spans="1:47" x14ac:dyDescent="0.2">
      <c r="A39" s="39">
        <v>2017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1"/>
    </row>
    <row r="40" spans="1:47" x14ac:dyDescent="0.2">
      <c r="A40" s="38" t="s">
        <v>142</v>
      </c>
      <c r="B40" s="120">
        <v>149</v>
      </c>
      <c r="C40" s="120">
        <v>0</v>
      </c>
      <c r="D40" s="120">
        <v>17</v>
      </c>
      <c r="E40" s="120">
        <v>0</v>
      </c>
      <c r="F40" s="120" t="s">
        <v>190</v>
      </c>
      <c r="G40" s="120">
        <v>17</v>
      </c>
      <c r="H40" s="120">
        <v>190</v>
      </c>
      <c r="I40" s="120">
        <v>11</v>
      </c>
      <c r="J40" s="120">
        <v>6</v>
      </c>
      <c r="K40" s="120">
        <v>14</v>
      </c>
      <c r="L40" s="120" t="s">
        <v>190</v>
      </c>
      <c r="M40" s="120">
        <v>17</v>
      </c>
      <c r="N40" s="120" t="s">
        <v>190</v>
      </c>
      <c r="O40" s="120">
        <v>0</v>
      </c>
      <c r="P40" s="120">
        <v>0</v>
      </c>
      <c r="Q40" s="120">
        <v>0</v>
      </c>
      <c r="R40" s="120">
        <v>0</v>
      </c>
      <c r="S40" s="120">
        <v>0</v>
      </c>
      <c r="T40" s="120">
        <v>0</v>
      </c>
      <c r="U40" s="120" t="s">
        <v>190</v>
      </c>
      <c r="V40" s="120">
        <v>71</v>
      </c>
      <c r="W40" s="120">
        <v>22</v>
      </c>
      <c r="X40" s="120">
        <v>81</v>
      </c>
      <c r="Y40" s="120">
        <v>35</v>
      </c>
      <c r="Z40" s="120">
        <v>28</v>
      </c>
      <c r="AA40" s="120">
        <v>0</v>
      </c>
      <c r="AB40" s="120">
        <v>16</v>
      </c>
      <c r="AC40" s="120">
        <v>0</v>
      </c>
      <c r="AD40" s="120">
        <v>5</v>
      </c>
      <c r="AE40" s="120">
        <v>9</v>
      </c>
      <c r="AF40" s="120">
        <v>15</v>
      </c>
      <c r="AG40" s="120">
        <v>55</v>
      </c>
      <c r="AH40" s="120" t="s">
        <v>190</v>
      </c>
      <c r="AI40" s="120">
        <v>6</v>
      </c>
      <c r="AJ40" s="120">
        <v>7</v>
      </c>
      <c r="AK40" s="120">
        <v>10</v>
      </c>
      <c r="AL40" s="120">
        <v>13</v>
      </c>
      <c r="AM40" s="120">
        <v>128</v>
      </c>
      <c r="AN40" s="120">
        <v>78</v>
      </c>
      <c r="AO40" s="120">
        <v>12</v>
      </c>
      <c r="AP40" s="120">
        <v>25</v>
      </c>
      <c r="AQ40" s="120">
        <v>0</v>
      </c>
      <c r="AR40" s="120">
        <v>30</v>
      </c>
      <c r="AS40" s="120">
        <v>5</v>
      </c>
      <c r="AT40" s="120" t="s">
        <v>190</v>
      </c>
      <c r="AU40" s="121">
        <v>31</v>
      </c>
    </row>
    <row r="41" spans="1:47" x14ac:dyDescent="0.2">
      <c r="A41" s="38" t="s">
        <v>143</v>
      </c>
      <c r="B41" s="120">
        <v>122</v>
      </c>
      <c r="C41" s="120">
        <v>0</v>
      </c>
      <c r="D41" s="120">
        <v>18</v>
      </c>
      <c r="E41" s="120">
        <v>0</v>
      </c>
      <c r="F41" s="120" t="s">
        <v>190</v>
      </c>
      <c r="G41" s="120">
        <v>15</v>
      </c>
      <c r="H41" s="120">
        <v>163</v>
      </c>
      <c r="I41" s="120">
        <v>11</v>
      </c>
      <c r="J41" s="120">
        <v>5</v>
      </c>
      <c r="K41" s="120">
        <v>16</v>
      </c>
      <c r="L41" s="120" t="s">
        <v>190</v>
      </c>
      <c r="M41" s="120">
        <v>14</v>
      </c>
      <c r="N41" s="120" t="s">
        <v>190</v>
      </c>
      <c r="O41" s="120">
        <v>0</v>
      </c>
      <c r="P41" s="120">
        <v>0</v>
      </c>
      <c r="Q41" s="120">
        <v>0</v>
      </c>
      <c r="R41" s="120">
        <v>0</v>
      </c>
      <c r="S41" s="120">
        <v>0</v>
      </c>
      <c r="T41" s="120">
        <v>0</v>
      </c>
      <c r="U41" s="120" t="s">
        <v>190</v>
      </c>
      <c r="V41" s="120">
        <v>68</v>
      </c>
      <c r="W41" s="120">
        <v>26</v>
      </c>
      <c r="X41" s="120">
        <v>92</v>
      </c>
      <c r="Y41" s="120">
        <v>37</v>
      </c>
      <c r="Z41" s="120">
        <v>25</v>
      </c>
      <c r="AA41" s="120">
        <v>0</v>
      </c>
      <c r="AB41" s="120">
        <v>15</v>
      </c>
      <c r="AC41" s="120">
        <v>0</v>
      </c>
      <c r="AD41" s="120" t="s">
        <v>190</v>
      </c>
      <c r="AE41" s="120">
        <v>12</v>
      </c>
      <c r="AF41" s="120">
        <v>16</v>
      </c>
      <c r="AG41" s="120">
        <v>58</v>
      </c>
      <c r="AH41" s="120" t="s">
        <v>190</v>
      </c>
      <c r="AI41" s="120">
        <v>6</v>
      </c>
      <c r="AJ41" s="120">
        <v>9</v>
      </c>
      <c r="AK41" s="120">
        <v>11</v>
      </c>
      <c r="AL41" s="120">
        <v>11</v>
      </c>
      <c r="AM41" s="120">
        <v>239</v>
      </c>
      <c r="AN41" s="120">
        <v>60</v>
      </c>
      <c r="AO41" s="120">
        <v>7</v>
      </c>
      <c r="AP41" s="120">
        <v>25</v>
      </c>
      <c r="AQ41" s="120">
        <v>0</v>
      </c>
      <c r="AR41" s="120">
        <v>24</v>
      </c>
      <c r="AS41" s="120" t="s">
        <v>190</v>
      </c>
      <c r="AT41" s="120" t="s">
        <v>190</v>
      </c>
      <c r="AU41" s="121">
        <v>20</v>
      </c>
    </row>
    <row r="42" spans="1:47" x14ac:dyDescent="0.2">
      <c r="A42" s="38" t="s">
        <v>144</v>
      </c>
      <c r="B42" s="120">
        <v>111</v>
      </c>
      <c r="C42" s="120">
        <v>0</v>
      </c>
      <c r="D42" s="120">
        <v>17</v>
      </c>
      <c r="E42" s="120">
        <v>0</v>
      </c>
      <c r="F42" s="120" t="s">
        <v>190</v>
      </c>
      <c r="G42" s="120">
        <v>16</v>
      </c>
      <c r="H42" s="120">
        <v>29</v>
      </c>
      <c r="I42" s="120">
        <v>9</v>
      </c>
      <c r="J42" s="120" t="s">
        <v>190</v>
      </c>
      <c r="K42" s="120">
        <v>17</v>
      </c>
      <c r="L42" s="120">
        <v>5</v>
      </c>
      <c r="M42" s="120">
        <v>15</v>
      </c>
      <c r="N42" s="120" t="s">
        <v>190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 t="s">
        <v>190</v>
      </c>
      <c r="V42" s="120">
        <v>132</v>
      </c>
      <c r="W42" s="120">
        <v>26</v>
      </c>
      <c r="X42" s="120">
        <v>86</v>
      </c>
      <c r="Y42" s="120">
        <v>43</v>
      </c>
      <c r="Z42" s="120">
        <v>11</v>
      </c>
      <c r="AA42" s="120">
        <v>0</v>
      </c>
      <c r="AB42" s="120">
        <v>14</v>
      </c>
      <c r="AC42" s="120">
        <v>0</v>
      </c>
      <c r="AD42" s="120" t="s">
        <v>190</v>
      </c>
      <c r="AE42" s="120">
        <v>6</v>
      </c>
      <c r="AF42" s="120">
        <v>12</v>
      </c>
      <c r="AG42" s="120">
        <v>63</v>
      </c>
      <c r="AH42" s="120" t="s">
        <v>190</v>
      </c>
      <c r="AI42" s="120">
        <v>6</v>
      </c>
      <c r="AJ42" s="120">
        <v>11</v>
      </c>
      <c r="AK42" s="120">
        <v>10</v>
      </c>
      <c r="AL42" s="120">
        <v>12</v>
      </c>
      <c r="AM42" s="120">
        <v>234</v>
      </c>
      <c r="AN42" s="120">
        <v>50</v>
      </c>
      <c r="AO42" s="120">
        <v>6</v>
      </c>
      <c r="AP42" s="120">
        <v>31</v>
      </c>
      <c r="AQ42" s="120">
        <v>0</v>
      </c>
      <c r="AR42" s="120">
        <v>19</v>
      </c>
      <c r="AS42" s="120" t="s">
        <v>190</v>
      </c>
      <c r="AT42" s="120" t="s">
        <v>190</v>
      </c>
      <c r="AU42" s="121">
        <v>23</v>
      </c>
    </row>
    <row r="43" spans="1:47" x14ac:dyDescent="0.2">
      <c r="A43" s="38" t="s">
        <v>145</v>
      </c>
      <c r="B43" s="120">
        <v>249</v>
      </c>
      <c r="C43" s="120">
        <v>0</v>
      </c>
      <c r="D43" s="120">
        <v>19</v>
      </c>
      <c r="E43" s="120">
        <v>0</v>
      </c>
      <c r="F43" s="120" t="s">
        <v>190</v>
      </c>
      <c r="G43" s="120">
        <v>11</v>
      </c>
      <c r="H43" s="120">
        <v>32</v>
      </c>
      <c r="I43" s="120">
        <v>9</v>
      </c>
      <c r="J43" s="120" t="s">
        <v>190</v>
      </c>
      <c r="K43" s="120">
        <v>21</v>
      </c>
      <c r="L43" s="120">
        <v>6</v>
      </c>
      <c r="M43" s="120">
        <v>12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122</v>
      </c>
      <c r="W43" s="120">
        <v>24</v>
      </c>
      <c r="X43" s="120">
        <v>88</v>
      </c>
      <c r="Y43" s="120">
        <v>39</v>
      </c>
      <c r="Z43" s="120">
        <v>13</v>
      </c>
      <c r="AA43" s="120">
        <v>0</v>
      </c>
      <c r="AB43" s="120">
        <v>10</v>
      </c>
      <c r="AC43" s="120">
        <v>0</v>
      </c>
      <c r="AD43" s="120" t="s">
        <v>190</v>
      </c>
      <c r="AE43" s="120">
        <v>13</v>
      </c>
      <c r="AF43" s="120">
        <v>13</v>
      </c>
      <c r="AG43" s="120">
        <v>72</v>
      </c>
      <c r="AH43" s="120" t="s">
        <v>190</v>
      </c>
      <c r="AI43" s="120" t="s">
        <v>190</v>
      </c>
      <c r="AJ43" s="120">
        <v>8</v>
      </c>
      <c r="AK43" s="120">
        <v>9</v>
      </c>
      <c r="AL43" s="120">
        <v>13</v>
      </c>
      <c r="AM43" s="120">
        <v>393</v>
      </c>
      <c r="AN43" s="120">
        <v>33</v>
      </c>
      <c r="AO43" s="120">
        <v>5</v>
      </c>
      <c r="AP43" s="120">
        <v>27</v>
      </c>
      <c r="AQ43" s="120">
        <v>0</v>
      </c>
      <c r="AR43" s="120">
        <v>22</v>
      </c>
      <c r="AS43" s="120" t="s">
        <v>190</v>
      </c>
      <c r="AT43" s="120" t="s">
        <v>190</v>
      </c>
      <c r="AU43" s="121">
        <v>23</v>
      </c>
    </row>
    <row r="44" spans="1:47" x14ac:dyDescent="0.2">
      <c r="A44" s="39">
        <v>2016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1"/>
    </row>
    <row r="45" spans="1:47" x14ac:dyDescent="0.2">
      <c r="A45" s="38" t="s">
        <v>142</v>
      </c>
      <c r="B45" s="120">
        <v>244</v>
      </c>
      <c r="C45" s="120">
        <v>0</v>
      </c>
      <c r="D45" s="120">
        <v>17</v>
      </c>
      <c r="E45" s="120">
        <v>0</v>
      </c>
      <c r="F45" s="120" t="s">
        <v>190</v>
      </c>
      <c r="G45" s="120">
        <v>27</v>
      </c>
      <c r="H45" s="120">
        <v>37</v>
      </c>
      <c r="I45" s="120">
        <v>5</v>
      </c>
      <c r="J45" s="120" t="s">
        <v>190</v>
      </c>
      <c r="K45" s="120">
        <v>34</v>
      </c>
      <c r="L45" s="120">
        <v>6</v>
      </c>
      <c r="M45" s="120">
        <v>15</v>
      </c>
      <c r="N45" s="120">
        <v>0</v>
      </c>
      <c r="O45" s="120">
        <v>0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 t="s">
        <v>190</v>
      </c>
      <c r="V45" s="120">
        <v>92</v>
      </c>
      <c r="W45" s="120">
        <v>41</v>
      </c>
      <c r="X45" s="120">
        <v>93</v>
      </c>
      <c r="Y45" s="120">
        <v>50</v>
      </c>
      <c r="Z45" s="120">
        <v>38</v>
      </c>
      <c r="AA45" s="120">
        <v>0</v>
      </c>
      <c r="AB45" s="120">
        <v>8</v>
      </c>
      <c r="AC45" s="120">
        <v>0</v>
      </c>
      <c r="AD45" s="120" t="s">
        <v>190</v>
      </c>
      <c r="AE45" s="120">
        <v>14</v>
      </c>
      <c r="AF45" s="120">
        <v>10</v>
      </c>
      <c r="AG45" s="120">
        <v>59</v>
      </c>
      <c r="AH45" s="120" t="s">
        <v>190</v>
      </c>
      <c r="AI45" s="120" t="s">
        <v>190</v>
      </c>
      <c r="AJ45" s="120">
        <v>9</v>
      </c>
      <c r="AK45" s="120">
        <v>9</v>
      </c>
      <c r="AL45" s="120">
        <v>11</v>
      </c>
      <c r="AM45" s="120">
        <v>380</v>
      </c>
      <c r="AN45" s="120">
        <v>21</v>
      </c>
      <c r="AO45" s="120">
        <v>5</v>
      </c>
      <c r="AP45" s="120">
        <v>29</v>
      </c>
      <c r="AQ45" s="120">
        <v>0</v>
      </c>
      <c r="AR45" s="120">
        <v>18</v>
      </c>
      <c r="AS45" s="120" t="s">
        <v>190</v>
      </c>
      <c r="AT45" s="120">
        <v>5</v>
      </c>
      <c r="AU45" s="121">
        <v>12</v>
      </c>
    </row>
    <row r="46" spans="1:47" x14ac:dyDescent="0.2">
      <c r="A46" s="38" t="s">
        <v>143</v>
      </c>
      <c r="B46" s="120">
        <v>245</v>
      </c>
      <c r="C46" s="120">
        <v>0</v>
      </c>
      <c r="D46" s="120">
        <v>18</v>
      </c>
      <c r="E46" s="120">
        <v>0</v>
      </c>
      <c r="F46" s="120" t="s">
        <v>190</v>
      </c>
      <c r="G46" s="120">
        <v>26</v>
      </c>
      <c r="H46" s="120">
        <v>39</v>
      </c>
      <c r="I46" s="120">
        <v>7</v>
      </c>
      <c r="J46" s="120" t="s">
        <v>190</v>
      </c>
      <c r="K46" s="120">
        <v>34</v>
      </c>
      <c r="L46" s="120">
        <v>8</v>
      </c>
      <c r="M46" s="120">
        <v>18</v>
      </c>
      <c r="N46" s="120">
        <v>0</v>
      </c>
      <c r="O46" s="120">
        <v>0</v>
      </c>
      <c r="P46" s="120">
        <v>0</v>
      </c>
      <c r="Q46" s="120">
        <v>0</v>
      </c>
      <c r="R46" s="120">
        <v>0</v>
      </c>
      <c r="S46" s="120">
        <v>0</v>
      </c>
      <c r="T46" s="120">
        <v>0</v>
      </c>
      <c r="U46" s="120" t="s">
        <v>190</v>
      </c>
      <c r="V46" s="120">
        <v>90</v>
      </c>
      <c r="W46" s="120">
        <v>144</v>
      </c>
      <c r="X46" s="120">
        <v>76</v>
      </c>
      <c r="Y46" s="120">
        <v>53</v>
      </c>
      <c r="Z46" s="120">
        <v>49</v>
      </c>
      <c r="AA46" s="120">
        <v>0</v>
      </c>
      <c r="AB46" s="120" t="s">
        <v>190</v>
      </c>
      <c r="AC46" s="120">
        <v>0</v>
      </c>
      <c r="AD46" s="120" t="s">
        <v>190</v>
      </c>
      <c r="AE46" s="120">
        <v>14</v>
      </c>
      <c r="AF46" s="120">
        <v>12</v>
      </c>
      <c r="AG46" s="120">
        <v>77</v>
      </c>
      <c r="AH46" s="120" t="s">
        <v>190</v>
      </c>
      <c r="AI46" s="120" t="s">
        <v>190</v>
      </c>
      <c r="AJ46" s="120">
        <v>9</v>
      </c>
      <c r="AK46" s="120">
        <v>10</v>
      </c>
      <c r="AL46" s="120">
        <v>16</v>
      </c>
      <c r="AM46" s="120">
        <v>276</v>
      </c>
      <c r="AN46" s="120">
        <v>18</v>
      </c>
      <c r="AO46" s="120">
        <v>5</v>
      </c>
      <c r="AP46" s="120">
        <v>27</v>
      </c>
      <c r="AQ46" s="120">
        <v>0</v>
      </c>
      <c r="AR46" s="120">
        <v>19</v>
      </c>
      <c r="AS46" s="120" t="s">
        <v>190</v>
      </c>
      <c r="AT46" s="120">
        <v>6</v>
      </c>
      <c r="AU46" s="121">
        <v>14</v>
      </c>
    </row>
    <row r="47" spans="1:47" x14ac:dyDescent="0.2">
      <c r="A47" s="38" t="s">
        <v>144</v>
      </c>
      <c r="B47" s="120">
        <v>210</v>
      </c>
      <c r="C47" s="120" t="s">
        <v>190</v>
      </c>
      <c r="D47" s="120">
        <v>18</v>
      </c>
      <c r="E47" s="120">
        <v>0</v>
      </c>
      <c r="F47" s="120" t="s">
        <v>190</v>
      </c>
      <c r="G47" s="120">
        <v>26</v>
      </c>
      <c r="H47" s="120">
        <v>90</v>
      </c>
      <c r="I47" s="120">
        <v>7</v>
      </c>
      <c r="J47" s="120" t="s">
        <v>190</v>
      </c>
      <c r="K47" s="120">
        <v>32</v>
      </c>
      <c r="L47" s="120">
        <v>7</v>
      </c>
      <c r="M47" s="120">
        <v>19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 t="s">
        <v>190</v>
      </c>
      <c r="V47" s="120">
        <v>29</v>
      </c>
      <c r="W47" s="120">
        <v>142</v>
      </c>
      <c r="X47" s="120">
        <v>72</v>
      </c>
      <c r="Y47" s="120">
        <v>48</v>
      </c>
      <c r="Z47" s="120">
        <v>55</v>
      </c>
      <c r="AA47" s="120">
        <v>0</v>
      </c>
      <c r="AB47" s="120" t="s">
        <v>190</v>
      </c>
      <c r="AC47" s="120">
        <v>0</v>
      </c>
      <c r="AD47" s="120" t="s">
        <v>190</v>
      </c>
      <c r="AE47" s="120">
        <v>15</v>
      </c>
      <c r="AF47" s="120">
        <v>11</v>
      </c>
      <c r="AG47" s="120">
        <v>107</v>
      </c>
      <c r="AH47" s="120" t="s">
        <v>190</v>
      </c>
      <c r="AI47" s="120" t="s">
        <v>190</v>
      </c>
      <c r="AJ47" s="120">
        <v>7</v>
      </c>
      <c r="AK47" s="120">
        <v>9</v>
      </c>
      <c r="AL47" s="120">
        <v>17</v>
      </c>
      <c r="AM47" s="120">
        <v>287</v>
      </c>
      <c r="AN47" s="120">
        <v>22</v>
      </c>
      <c r="AO47" s="120" t="s">
        <v>190</v>
      </c>
      <c r="AP47" s="120">
        <v>23</v>
      </c>
      <c r="AQ47" s="120" t="s">
        <v>190</v>
      </c>
      <c r="AR47" s="120">
        <v>22</v>
      </c>
      <c r="AS47" s="120">
        <v>6</v>
      </c>
      <c r="AT47" s="120">
        <v>8</v>
      </c>
      <c r="AU47" s="121">
        <v>17</v>
      </c>
    </row>
    <row r="48" spans="1:47" x14ac:dyDescent="0.2">
      <c r="A48" s="38" t="s">
        <v>145</v>
      </c>
      <c r="B48" s="120">
        <v>68</v>
      </c>
      <c r="C48" s="120" t="s">
        <v>190</v>
      </c>
      <c r="D48" s="120">
        <v>14</v>
      </c>
      <c r="E48" s="120">
        <v>0</v>
      </c>
      <c r="F48" s="120" t="s">
        <v>190</v>
      </c>
      <c r="G48" s="120">
        <v>29</v>
      </c>
      <c r="H48" s="120">
        <v>350</v>
      </c>
      <c r="I48" s="120">
        <v>6</v>
      </c>
      <c r="J48" s="120" t="s">
        <v>190</v>
      </c>
      <c r="K48" s="120">
        <v>26</v>
      </c>
      <c r="L48" s="120">
        <v>6</v>
      </c>
      <c r="M48" s="120">
        <v>17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 t="s">
        <v>190</v>
      </c>
      <c r="V48" s="120">
        <v>30</v>
      </c>
      <c r="W48" s="120">
        <v>139</v>
      </c>
      <c r="X48" s="120">
        <v>72</v>
      </c>
      <c r="Y48" s="120">
        <v>52</v>
      </c>
      <c r="Z48" s="120">
        <v>59</v>
      </c>
      <c r="AA48" s="120">
        <v>0</v>
      </c>
      <c r="AB48" s="120">
        <v>5</v>
      </c>
      <c r="AC48" s="120">
        <v>0</v>
      </c>
      <c r="AD48" s="120" t="s">
        <v>190</v>
      </c>
      <c r="AE48" s="120">
        <v>11</v>
      </c>
      <c r="AF48" s="120">
        <v>7</v>
      </c>
      <c r="AG48" s="120">
        <v>261</v>
      </c>
      <c r="AH48" s="120" t="s">
        <v>190</v>
      </c>
      <c r="AI48" s="120" t="s">
        <v>190</v>
      </c>
      <c r="AJ48" s="120">
        <v>6</v>
      </c>
      <c r="AK48" s="120">
        <v>7</v>
      </c>
      <c r="AL48" s="120">
        <v>18</v>
      </c>
      <c r="AM48" s="120">
        <v>131</v>
      </c>
      <c r="AN48" s="120">
        <v>21</v>
      </c>
      <c r="AO48" s="120" t="s">
        <v>190</v>
      </c>
      <c r="AP48" s="120">
        <v>25</v>
      </c>
      <c r="AQ48" s="120" t="s">
        <v>190</v>
      </c>
      <c r="AR48" s="120">
        <v>18</v>
      </c>
      <c r="AS48" s="120">
        <v>7</v>
      </c>
      <c r="AT48" s="120">
        <v>10</v>
      </c>
      <c r="AU48" s="121">
        <v>20</v>
      </c>
    </row>
    <row r="49" spans="1:47" x14ac:dyDescent="0.2">
      <c r="A49" s="39">
        <v>2015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139"/>
    </row>
    <row r="50" spans="1:47" x14ac:dyDescent="0.2">
      <c r="A50" s="38" t="s">
        <v>142</v>
      </c>
      <c r="B50" s="120">
        <v>75</v>
      </c>
      <c r="C50" s="120" t="s">
        <v>190</v>
      </c>
      <c r="D50" s="120">
        <v>14</v>
      </c>
      <c r="E50" s="120">
        <v>0</v>
      </c>
      <c r="F50" s="120">
        <v>0</v>
      </c>
      <c r="G50" s="120">
        <v>14</v>
      </c>
      <c r="H50" s="120">
        <v>383</v>
      </c>
      <c r="I50" s="120">
        <v>8</v>
      </c>
      <c r="J50" s="120" t="s">
        <v>190</v>
      </c>
      <c r="K50" s="120">
        <v>42</v>
      </c>
      <c r="L50" s="120">
        <v>6</v>
      </c>
      <c r="M50" s="120">
        <v>13</v>
      </c>
      <c r="N50" s="120">
        <v>0</v>
      </c>
      <c r="O50" s="120">
        <v>0</v>
      </c>
      <c r="P50" s="120">
        <v>0</v>
      </c>
      <c r="Q50" s="120">
        <v>0</v>
      </c>
      <c r="R50" s="120">
        <v>0</v>
      </c>
      <c r="S50" s="120">
        <v>0</v>
      </c>
      <c r="T50" s="120">
        <v>0</v>
      </c>
      <c r="U50" s="120" t="s">
        <v>190</v>
      </c>
      <c r="V50" s="120">
        <v>42</v>
      </c>
      <c r="W50" s="120">
        <v>123</v>
      </c>
      <c r="X50" s="120">
        <v>115</v>
      </c>
      <c r="Y50" s="120">
        <v>43</v>
      </c>
      <c r="Z50" s="120">
        <v>34</v>
      </c>
      <c r="AA50" s="120">
        <v>0</v>
      </c>
      <c r="AB50" s="120">
        <v>5</v>
      </c>
      <c r="AC50" s="120">
        <v>0</v>
      </c>
      <c r="AD50" s="120" t="s">
        <v>190</v>
      </c>
      <c r="AE50" s="120">
        <v>10</v>
      </c>
      <c r="AF50" s="120">
        <v>7</v>
      </c>
      <c r="AG50" s="120">
        <v>275</v>
      </c>
      <c r="AH50" s="120" t="s">
        <v>190</v>
      </c>
      <c r="AI50" s="120" t="s">
        <v>190</v>
      </c>
      <c r="AJ50" s="120" t="s">
        <v>190</v>
      </c>
      <c r="AK50" s="120">
        <v>6</v>
      </c>
      <c r="AL50" s="120">
        <v>17</v>
      </c>
      <c r="AM50" s="120">
        <v>144</v>
      </c>
      <c r="AN50" s="120">
        <v>24</v>
      </c>
      <c r="AO50" s="120" t="s">
        <v>190</v>
      </c>
      <c r="AP50" s="120">
        <v>19</v>
      </c>
      <c r="AQ50" s="120" t="s">
        <v>190</v>
      </c>
      <c r="AR50" s="120">
        <v>20</v>
      </c>
      <c r="AS50" s="120">
        <v>7</v>
      </c>
      <c r="AT50" s="120">
        <v>9</v>
      </c>
      <c r="AU50" s="121">
        <v>23</v>
      </c>
    </row>
    <row r="51" spans="1:47" x14ac:dyDescent="0.2">
      <c r="A51" s="38" t="s">
        <v>143</v>
      </c>
      <c r="B51" s="120">
        <v>80</v>
      </c>
      <c r="C51" s="120" t="s">
        <v>190</v>
      </c>
      <c r="D51" s="120">
        <v>13</v>
      </c>
      <c r="E51" s="120">
        <v>0</v>
      </c>
      <c r="F51" s="120" t="s">
        <v>190</v>
      </c>
      <c r="G51" s="120">
        <v>17</v>
      </c>
      <c r="H51" s="120">
        <v>381</v>
      </c>
      <c r="I51" s="120">
        <v>5</v>
      </c>
      <c r="J51" s="120" t="s">
        <v>190</v>
      </c>
      <c r="K51" s="120">
        <v>39</v>
      </c>
      <c r="L51" s="120">
        <v>5</v>
      </c>
      <c r="M51" s="120">
        <v>10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 t="s">
        <v>190</v>
      </c>
      <c r="V51" s="120">
        <v>47</v>
      </c>
      <c r="W51" s="120">
        <v>19</v>
      </c>
      <c r="X51" s="120">
        <v>113</v>
      </c>
      <c r="Y51" s="120">
        <v>48</v>
      </c>
      <c r="Z51" s="120">
        <v>30</v>
      </c>
      <c r="AA51" s="120">
        <v>0</v>
      </c>
      <c r="AB51" s="120">
        <v>6</v>
      </c>
      <c r="AC51" s="120">
        <v>0</v>
      </c>
      <c r="AD51" s="120" t="s">
        <v>190</v>
      </c>
      <c r="AE51" s="120">
        <v>7</v>
      </c>
      <c r="AF51" s="120" t="s">
        <v>190</v>
      </c>
      <c r="AG51" s="120">
        <v>257</v>
      </c>
      <c r="AH51" s="120" t="s">
        <v>190</v>
      </c>
      <c r="AI51" s="120">
        <v>0</v>
      </c>
      <c r="AJ51" s="120" t="s">
        <v>190</v>
      </c>
      <c r="AK51" s="120" t="s">
        <v>190</v>
      </c>
      <c r="AL51" s="120">
        <v>12</v>
      </c>
      <c r="AM51" s="120">
        <v>119</v>
      </c>
      <c r="AN51" s="120">
        <v>34</v>
      </c>
      <c r="AO51" s="120">
        <v>5</v>
      </c>
      <c r="AP51" s="120">
        <v>32</v>
      </c>
      <c r="AQ51" s="120" t="s">
        <v>190</v>
      </c>
      <c r="AR51" s="120">
        <v>19</v>
      </c>
      <c r="AS51" s="120">
        <v>8</v>
      </c>
      <c r="AT51" s="120">
        <v>9</v>
      </c>
      <c r="AU51" s="121">
        <v>24</v>
      </c>
    </row>
    <row r="52" spans="1:47" x14ac:dyDescent="0.2">
      <c r="A52" s="38" t="s">
        <v>144</v>
      </c>
      <c r="B52" s="120">
        <v>87</v>
      </c>
      <c r="C52" s="120">
        <v>0</v>
      </c>
      <c r="D52" s="120">
        <v>11</v>
      </c>
      <c r="E52" s="120">
        <v>0</v>
      </c>
      <c r="F52" s="120" t="s">
        <v>190</v>
      </c>
      <c r="G52" s="120">
        <v>16</v>
      </c>
      <c r="H52" s="120">
        <v>328</v>
      </c>
      <c r="I52" s="120" t="s">
        <v>190</v>
      </c>
      <c r="J52" s="120">
        <v>0</v>
      </c>
      <c r="K52" s="120">
        <v>38</v>
      </c>
      <c r="L52" s="120" t="s">
        <v>190</v>
      </c>
      <c r="M52" s="120">
        <v>8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 t="s">
        <v>190</v>
      </c>
      <c r="V52" s="120">
        <v>45</v>
      </c>
      <c r="W52" s="120">
        <v>24</v>
      </c>
      <c r="X52" s="120">
        <v>105</v>
      </c>
      <c r="Y52" s="120">
        <v>73</v>
      </c>
      <c r="Z52" s="120">
        <v>37</v>
      </c>
      <c r="AA52" s="120">
        <v>0</v>
      </c>
      <c r="AB52" s="120">
        <v>8</v>
      </c>
      <c r="AC52" s="120">
        <v>0</v>
      </c>
      <c r="AD52" s="120" t="s">
        <v>190</v>
      </c>
      <c r="AE52" s="120">
        <v>8</v>
      </c>
      <c r="AF52" s="120">
        <v>6</v>
      </c>
      <c r="AG52" s="120">
        <v>219</v>
      </c>
      <c r="AH52" s="120" t="s">
        <v>190</v>
      </c>
      <c r="AI52" s="120">
        <v>0</v>
      </c>
      <c r="AJ52" s="120" t="s">
        <v>190</v>
      </c>
      <c r="AK52" s="120" t="s">
        <v>190</v>
      </c>
      <c r="AL52" s="120">
        <v>7</v>
      </c>
      <c r="AM52" s="120">
        <v>92</v>
      </c>
      <c r="AN52" s="120">
        <v>34</v>
      </c>
      <c r="AO52" s="120">
        <v>6</v>
      </c>
      <c r="AP52" s="120">
        <v>57</v>
      </c>
      <c r="AQ52" s="120">
        <v>0</v>
      </c>
      <c r="AR52" s="120">
        <v>14</v>
      </c>
      <c r="AS52" s="120">
        <v>9</v>
      </c>
      <c r="AT52" s="120">
        <v>8</v>
      </c>
      <c r="AU52" s="121">
        <v>23</v>
      </c>
    </row>
    <row r="53" spans="1:47" x14ac:dyDescent="0.2">
      <c r="A53" s="38" t="s">
        <v>145</v>
      </c>
      <c r="B53" s="120">
        <v>79</v>
      </c>
      <c r="C53" s="120">
        <v>0</v>
      </c>
      <c r="D53" s="120">
        <v>11</v>
      </c>
      <c r="E53" s="120">
        <v>0</v>
      </c>
      <c r="F53" s="120" t="s">
        <v>190</v>
      </c>
      <c r="G53" s="120">
        <v>22</v>
      </c>
      <c r="H53" s="120">
        <v>63</v>
      </c>
      <c r="I53" s="120">
        <v>5</v>
      </c>
      <c r="J53" s="120">
        <v>0</v>
      </c>
      <c r="K53" s="120">
        <v>35</v>
      </c>
      <c r="L53" s="120" t="s">
        <v>190</v>
      </c>
      <c r="M53" s="120">
        <v>13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 t="s">
        <v>190</v>
      </c>
      <c r="V53" s="120">
        <v>64</v>
      </c>
      <c r="W53" s="120">
        <v>23</v>
      </c>
      <c r="X53" s="120">
        <v>104</v>
      </c>
      <c r="Y53" s="120">
        <v>71</v>
      </c>
      <c r="Z53" s="120">
        <v>43</v>
      </c>
      <c r="AA53" s="120" t="s">
        <v>190</v>
      </c>
      <c r="AB53" s="120">
        <v>8</v>
      </c>
      <c r="AC53" s="120">
        <v>0</v>
      </c>
      <c r="AD53" s="120" t="s">
        <v>190</v>
      </c>
      <c r="AE53" s="120">
        <v>6</v>
      </c>
      <c r="AF53" s="120">
        <v>7</v>
      </c>
      <c r="AG53" s="120">
        <v>93</v>
      </c>
      <c r="AH53" s="120" t="s">
        <v>190</v>
      </c>
      <c r="AI53" s="120">
        <v>0</v>
      </c>
      <c r="AJ53" s="120" t="s">
        <v>190</v>
      </c>
      <c r="AK53" s="120">
        <v>5</v>
      </c>
      <c r="AL53" s="120">
        <v>5</v>
      </c>
      <c r="AM53" s="120">
        <v>214</v>
      </c>
      <c r="AN53" s="120">
        <v>35</v>
      </c>
      <c r="AO53" s="120">
        <v>7</v>
      </c>
      <c r="AP53" s="120">
        <v>52</v>
      </c>
      <c r="AQ53" s="120">
        <v>0</v>
      </c>
      <c r="AR53" s="120">
        <v>20</v>
      </c>
      <c r="AS53" s="120">
        <v>9</v>
      </c>
      <c r="AT53" s="120">
        <v>5</v>
      </c>
      <c r="AU53" s="121">
        <v>18</v>
      </c>
    </row>
    <row r="54" spans="1:47" x14ac:dyDescent="0.2">
      <c r="A54" s="39">
        <v>2014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139"/>
    </row>
    <row r="55" spans="1:47" x14ac:dyDescent="0.2">
      <c r="A55" s="38" t="s">
        <v>142</v>
      </c>
      <c r="B55" s="120">
        <v>90</v>
      </c>
      <c r="C55" s="120">
        <v>0</v>
      </c>
      <c r="D55" s="120">
        <v>10</v>
      </c>
      <c r="E55" s="120">
        <v>0</v>
      </c>
      <c r="F55" s="120" t="s">
        <v>190</v>
      </c>
      <c r="G55" s="120">
        <v>26</v>
      </c>
      <c r="H55" s="120">
        <v>20</v>
      </c>
      <c r="I55" s="120" t="s">
        <v>190</v>
      </c>
      <c r="J55" s="120">
        <v>0</v>
      </c>
      <c r="K55" s="120">
        <v>5</v>
      </c>
      <c r="L55" s="120" t="s">
        <v>190</v>
      </c>
      <c r="M55" s="120">
        <v>13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 t="s">
        <v>190</v>
      </c>
      <c r="V55" s="120">
        <v>79</v>
      </c>
      <c r="W55" s="120">
        <v>21</v>
      </c>
      <c r="X55" s="120">
        <v>65</v>
      </c>
      <c r="Y55" s="120">
        <v>63</v>
      </c>
      <c r="Z55" s="120">
        <v>57</v>
      </c>
      <c r="AA55" s="120" t="s">
        <v>190</v>
      </c>
      <c r="AB55" s="120">
        <v>7</v>
      </c>
      <c r="AC55" s="120">
        <v>0</v>
      </c>
      <c r="AD55" s="120" t="s">
        <v>190</v>
      </c>
      <c r="AE55" s="120">
        <v>9</v>
      </c>
      <c r="AF55" s="120">
        <v>9</v>
      </c>
      <c r="AG55" s="120">
        <v>79</v>
      </c>
      <c r="AH55" s="120">
        <v>0</v>
      </c>
      <c r="AI55" s="120">
        <v>0</v>
      </c>
      <c r="AJ55" s="120">
        <v>7</v>
      </c>
      <c r="AK55" s="120" t="s">
        <v>190</v>
      </c>
      <c r="AL55" s="120">
        <v>7</v>
      </c>
      <c r="AM55" s="120">
        <v>197</v>
      </c>
      <c r="AN55" s="120">
        <v>35</v>
      </c>
      <c r="AO55" s="120">
        <v>6</v>
      </c>
      <c r="AP55" s="120">
        <v>56</v>
      </c>
      <c r="AQ55" s="120">
        <v>0</v>
      </c>
      <c r="AR55" s="120">
        <v>45</v>
      </c>
      <c r="AS55" s="120">
        <v>7</v>
      </c>
      <c r="AT55" s="120">
        <v>5</v>
      </c>
      <c r="AU55" s="121">
        <v>14</v>
      </c>
    </row>
    <row r="56" spans="1:47" x14ac:dyDescent="0.2">
      <c r="A56" s="38" t="s">
        <v>143</v>
      </c>
      <c r="B56" s="120">
        <v>94</v>
      </c>
      <c r="C56" s="120">
        <v>0</v>
      </c>
      <c r="D56" s="120">
        <v>10</v>
      </c>
      <c r="E56" s="120">
        <v>0</v>
      </c>
      <c r="F56" s="120" t="s">
        <v>190</v>
      </c>
      <c r="G56" s="120">
        <v>25</v>
      </c>
      <c r="H56" s="120">
        <v>17</v>
      </c>
      <c r="I56" s="120" t="s">
        <v>190</v>
      </c>
      <c r="J56" s="120" t="s">
        <v>190</v>
      </c>
      <c r="K56" s="120">
        <v>6</v>
      </c>
      <c r="L56" s="120" t="s">
        <v>190</v>
      </c>
      <c r="M56" s="120">
        <v>13</v>
      </c>
      <c r="N56" s="120" t="s">
        <v>190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 t="s">
        <v>190</v>
      </c>
      <c r="V56" s="120">
        <v>74</v>
      </c>
      <c r="W56" s="120">
        <v>18</v>
      </c>
      <c r="X56" s="120">
        <v>59</v>
      </c>
      <c r="Y56" s="120">
        <v>53</v>
      </c>
      <c r="Z56" s="120">
        <v>63</v>
      </c>
      <c r="AA56" s="120" t="s">
        <v>190</v>
      </c>
      <c r="AB56" s="120">
        <v>6</v>
      </c>
      <c r="AC56" s="120">
        <v>0</v>
      </c>
      <c r="AD56" s="120" t="s">
        <v>190</v>
      </c>
      <c r="AE56" s="120">
        <v>11</v>
      </c>
      <c r="AF56" s="120">
        <v>9</v>
      </c>
      <c r="AG56" s="120">
        <v>90</v>
      </c>
      <c r="AH56" s="120">
        <v>0</v>
      </c>
      <c r="AI56" s="120">
        <v>0</v>
      </c>
      <c r="AJ56" s="120">
        <v>9</v>
      </c>
      <c r="AK56" s="120" t="s">
        <v>190</v>
      </c>
      <c r="AL56" s="120">
        <v>9</v>
      </c>
      <c r="AM56" s="120">
        <v>208</v>
      </c>
      <c r="AN56" s="120">
        <v>28</v>
      </c>
      <c r="AO56" s="120">
        <v>5</v>
      </c>
      <c r="AP56" s="120">
        <v>41</v>
      </c>
      <c r="AQ56" s="120">
        <v>0</v>
      </c>
      <c r="AR56" s="120">
        <v>54</v>
      </c>
      <c r="AS56" s="120">
        <v>7</v>
      </c>
      <c r="AT56" s="120" t="s">
        <v>190</v>
      </c>
      <c r="AU56" s="121">
        <v>14</v>
      </c>
    </row>
    <row r="57" spans="1:47" x14ac:dyDescent="0.2">
      <c r="A57" s="38" t="s">
        <v>144</v>
      </c>
      <c r="B57" s="120">
        <v>84</v>
      </c>
      <c r="C57" s="120">
        <v>0</v>
      </c>
      <c r="D57" s="120">
        <v>11</v>
      </c>
      <c r="E57" s="120">
        <v>0</v>
      </c>
      <c r="F57" s="120" t="s">
        <v>190</v>
      </c>
      <c r="G57" s="120">
        <v>22</v>
      </c>
      <c r="H57" s="120">
        <v>16</v>
      </c>
      <c r="I57" s="120" t="s">
        <v>190</v>
      </c>
      <c r="J57" s="120" t="s">
        <v>190</v>
      </c>
      <c r="K57" s="120">
        <v>5</v>
      </c>
      <c r="L57" s="120" t="s">
        <v>190</v>
      </c>
      <c r="M57" s="120">
        <v>12</v>
      </c>
      <c r="N57" s="120" t="s">
        <v>190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 t="s">
        <v>190</v>
      </c>
      <c r="V57" s="120">
        <v>68</v>
      </c>
      <c r="W57" s="120">
        <v>12</v>
      </c>
      <c r="X57" s="120">
        <v>68</v>
      </c>
      <c r="Y57" s="120">
        <v>21</v>
      </c>
      <c r="Z57" s="120">
        <v>51</v>
      </c>
      <c r="AA57" s="120" t="s">
        <v>190</v>
      </c>
      <c r="AB57" s="120" t="s">
        <v>190</v>
      </c>
      <c r="AC57" s="120">
        <v>0</v>
      </c>
      <c r="AD57" s="120" t="s">
        <v>190</v>
      </c>
      <c r="AE57" s="120">
        <v>10</v>
      </c>
      <c r="AF57" s="120">
        <v>5</v>
      </c>
      <c r="AG57" s="120">
        <v>89</v>
      </c>
      <c r="AH57" s="120" t="s">
        <v>190</v>
      </c>
      <c r="AI57" s="120">
        <v>0</v>
      </c>
      <c r="AJ57" s="120">
        <v>8</v>
      </c>
      <c r="AK57" s="120" t="s">
        <v>190</v>
      </c>
      <c r="AL57" s="120">
        <v>9</v>
      </c>
      <c r="AM57" s="120">
        <v>210</v>
      </c>
      <c r="AN57" s="120">
        <v>27</v>
      </c>
      <c r="AO57" s="120">
        <v>5</v>
      </c>
      <c r="AP57" s="120">
        <v>15</v>
      </c>
      <c r="AQ57" s="120">
        <v>0</v>
      </c>
      <c r="AR57" s="120">
        <v>89</v>
      </c>
      <c r="AS57" s="120" t="s">
        <v>190</v>
      </c>
      <c r="AT57" s="120" t="s">
        <v>190</v>
      </c>
      <c r="AU57" s="121">
        <v>13</v>
      </c>
    </row>
    <row r="58" spans="1:47" x14ac:dyDescent="0.2">
      <c r="A58" s="38" t="s">
        <v>145</v>
      </c>
      <c r="B58" s="120">
        <v>86</v>
      </c>
      <c r="C58" s="120">
        <v>0</v>
      </c>
      <c r="D58" s="120">
        <v>8</v>
      </c>
      <c r="E58" s="120">
        <v>0</v>
      </c>
      <c r="F58" s="120" t="s">
        <v>190</v>
      </c>
      <c r="G58" s="120">
        <v>16</v>
      </c>
      <c r="H58" s="120">
        <v>60</v>
      </c>
      <c r="I58" s="120">
        <v>0</v>
      </c>
      <c r="J58" s="120" t="s">
        <v>190</v>
      </c>
      <c r="K58" s="120">
        <v>5</v>
      </c>
      <c r="L58" s="120" t="s">
        <v>190</v>
      </c>
      <c r="M58" s="120">
        <v>10</v>
      </c>
      <c r="N58" s="120" t="s">
        <v>190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 t="s">
        <v>190</v>
      </c>
      <c r="V58" s="120">
        <v>49</v>
      </c>
      <c r="W58" s="120">
        <v>10</v>
      </c>
      <c r="X58" s="120">
        <v>98</v>
      </c>
      <c r="Y58" s="120">
        <v>19</v>
      </c>
      <c r="Z58" s="120">
        <v>41</v>
      </c>
      <c r="AA58" s="120" t="s">
        <v>190</v>
      </c>
      <c r="AB58" s="120" t="s">
        <v>190</v>
      </c>
      <c r="AC58" s="120">
        <v>0</v>
      </c>
      <c r="AD58" s="120" t="s">
        <v>190</v>
      </c>
      <c r="AE58" s="120">
        <v>8</v>
      </c>
      <c r="AF58" s="120">
        <v>6</v>
      </c>
      <c r="AG58" s="120">
        <v>56</v>
      </c>
      <c r="AH58" s="120" t="s">
        <v>190</v>
      </c>
      <c r="AI58" s="120">
        <v>0</v>
      </c>
      <c r="AJ58" s="120">
        <v>7</v>
      </c>
      <c r="AK58" s="120">
        <v>0</v>
      </c>
      <c r="AL58" s="120">
        <v>10</v>
      </c>
      <c r="AM58" s="120">
        <v>71</v>
      </c>
      <c r="AN58" s="120">
        <v>23</v>
      </c>
      <c r="AO58" s="120" t="s">
        <v>190</v>
      </c>
      <c r="AP58" s="120">
        <v>16</v>
      </c>
      <c r="AQ58" s="120">
        <v>0</v>
      </c>
      <c r="AR58" s="120">
        <v>92</v>
      </c>
      <c r="AS58" s="120" t="s">
        <v>190</v>
      </c>
      <c r="AT58" s="120">
        <v>5</v>
      </c>
      <c r="AU58" s="121">
        <v>13</v>
      </c>
    </row>
    <row r="59" spans="1:47" x14ac:dyDescent="0.2">
      <c r="A59" s="39">
        <v>2013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139"/>
    </row>
    <row r="60" spans="1:47" x14ac:dyDescent="0.2">
      <c r="A60" s="38" t="s">
        <v>142</v>
      </c>
      <c r="B60" s="120">
        <v>70</v>
      </c>
      <c r="C60" s="120" t="s">
        <v>190</v>
      </c>
      <c r="D60" s="120">
        <v>9</v>
      </c>
      <c r="E60" s="120">
        <v>0</v>
      </c>
      <c r="F60" s="120" t="s">
        <v>190</v>
      </c>
      <c r="G60" s="120">
        <v>11</v>
      </c>
      <c r="H60" s="120">
        <v>59</v>
      </c>
      <c r="I60" s="120">
        <v>0</v>
      </c>
      <c r="J60" s="120">
        <v>5</v>
      </c>
      <c r="K60" s="120" t="s">
        <v>190</v>
      </c>
      <c r="L60" s="120" t="s">
        <v>190</v>
      </c>
      <c r="M60" s="120">
        <v>13</v>
      </c>
      <c r="N60" s="120" t="s">
        <v>190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 t="s">
        <v>190</v>
      </c>
      <c r="V60" s="120">
        <v>23</v>
      </c>
      <c r="W60" s="120">
        <v>10</v>
      </c>
      <c r="X60" s="120">
        <v>97</v>
      </c>
      <c r="Y60" s="120">
        <v>25</v>
      </c>
      <c r="Z60" s="120">
        <v>43</v>
      </c>
      <c r="AA60" s="120">
        <v>0</v>
      </c>
      <c r="AB60" s="120">
        <v>5</v>
      </c>
      <c r="AC60" s="120">
        <v>0</v>
      </c>
      <c r="AD60" s="120" t="s">
        <v>190</v>
      </c>
      <c r="AE60" s="120">
        <v>9</v>
      </c>
      <c r="AF60" s="120">
        <v>6</v>
      </c>
      <c r="AG60" s="120">
        <v>67</v>
      </c>
      <c r="AH60" s="120" t="s">
        <v>190</v>
      </c>
      <c r="AI60" s="120">
        <v>0</v>
      </c>
      <c r="AJ60" s="120">
        <v>8</v>
      </c>
      <c r="AK60" s="120">
        <v>0</v>
      </c>
      <c r="AL60" s="120">
        <v>9</v>
      </c>
      <c r="AM60" s="120">
        <v>78</v>
      </c>
      <c r="AN60" s="120">
        <v>21</v>
      </c>
      <c r="AO60" s="120">
        <v>5</v>
      </c>
      <c r="AP60" s="120">
        <v>10</v>
      </c>
      <c r="AQ60" s="120">
        <v>0</v>
      </c>
      <c r="AR60" s="120">
        <v>73</v>
      </c>
      <c r="AS60" s="120">
        <v>5</v>
      </c>
      <c r="AT60" s="120" t="s">
        <v>190</v>
      </c>
      <c r="AU60" s="121">
        <v>12</v>
      </c>
    </row>
    <row r="61" spans="1:47" x14ac:dyDescent="0.2">
      <c r="A61" s="38" t="s">
        <v>143</v>
      </c>
      <c r="B61" s="120">
        <v>54</v>
      </c>
      <c r="C61" s="120" t="s">
        <v>190</v>
      </c>
      <c r="D61" s="120">
        <v>12</v>
      </c>
      <c r="E61" s="120">
        <v>0</v>
      </c>
      <c r="F61" s="120" t="s">
        <v>190</v>
      </c>
      <c r="G61" s="120">
        <v>12</v>
      </c>
      <c r="H61" s="120">
        <v>59</v>
      </c>
      <c r="I61" s="120" t="s">
        <v>190</v>
      </c>
      <c r="J61" s="120">
        <v>5</v>
      </c>
      <c r="K61" s="120" t="s">
        <v>190</v>
      </c>
      <c r="L61" s="120" t="s">
        <v>190</v>
      </c>
      <c r="M61" s="120">
        <v>14</v>
      </c>
      <c r="N61" s="120">
        <v>0</v>
      </c>
      <c r="O61" s="120">
        <v>0</v>
      </c>
      <c r="P61" s="120">
        <v>0</v>
      </c>
      <c r="Q61" s="120">
        <v>0</v>
      </c>
      <c r="R61" s="120">
        <v>0</v>
      </c>
      <c r="S61" s="120">
        <v>0</v>
      </c>
      <c r="T61" s="120">
        <v>0</v>
      </c>
      <c r="U61" s="120" t="s">
        <v>190</v>
      </c>
      <c r="V61" s="120">
        <v>26</v>
      </c>
      <c r="W61" s="120">
        <v>9</v>
      </c>
      <c r="X61" s="120">
        <v>142</v>
      </c>
      <c r="Y61" s="120">
        <v>23</v>
      </c>
      <c r="Z61" s="120">
        <v>41</v>
      </c>
      <c r="AA61" s="120">
        <v>0</v>
      </c>
      <c r="AB61" s="120">
        <v>16</v>
      </c>
      <c r="AC61" s="120">
        <v>0</v>
      </c>
      <c r="AD61" s="120">
        <v>0</v>
      </c>
      <c r="AE61" s="120">
        <v>7</v>
      </c>
      <c r="AF61" s="120">
        <v>8</v>
      </c>
      <c r="AG61" s="120">
        <v>55</v>
      </c>
      <c r="AH61" s="120" t="s">
        <v>190</v>
      </c>
      <c r="AI61" s="120">
        <v>24</v>
      </c>
      <c r="AJ61" s="120">
        <v>7</v>
      </c>
      <c r="AK61" s="120" t="s">
        <v>190</v>
      </c>
      <c r="AL61" s="120">
        <v>7</v>
      </c>
      <c r="AM61" s="120">
        <v>97</v>
      </c>
      <c r="AN61" s="120">
        <v>16</v>
      </c>
      <c r="AO61" s="120" t="s">
        <v>190</v>
      </c>
      <c r="AP61" s="120">
        <v>9</v>
      </c>
      <c r="AQ61" s="120">
        <v>0</v>
      </c>
      <c r="AR61" s="120">
        <v>82</v>
      </c>
      <c r="AS61" s="120" t="s">
        <v>190</v>
      </c>
      <c r="AT61" s="120" t="s">
        <v>190</v>
      </c>
      <c r="AU61" s="121">
        <v>10</v>
      </c>
    </row>
    <row r="62" spans="1:47" x14ac:dyDescent="0.2">
      <c r="A62" s="38" t="s">
        <v>144</v>
      </c>
      <c r="B62" s="120">
        <v>63</v>
      </c>
      <c r="C62" s="120" t="s">
        <v>190</v>
      </c>
      <c r="D62" s="120">
        <v>11</v>
      </c>
      <c r="E62" s="120">
        <v>0</v>
      </c>
      <c r="F62" s="120" t="s">
        <v>190</v>
      </c>
      <c r="G62" s="120">
        <v>19</v>
      </c>
      <c r="H62" s="120">
        <v>66</v>
      </c>
      <c r="I62" s="120" t="s">
        <v>190</v>
      </c>
      <c r="J62" s="120">
        <v>5</v>
      </c>
      <c r="K62" s="120">
        <v>5</v>
      </c>
      <c r="L62" s="120" t="s">
        <v>190</v>
      </c>
      <c r="M62" s="120">
        <v>16</v>
      </c>
      <c r="N62" s="120">
        <v>0</v>
      </c>
      <c r="O62" s="120">
        <v>0</v>
      </c>
      <c r="P62" s="120">
        <v>0</v>
      </c>
      <c r="Q62" s="120">
        <v>0</v>
      </c>
      <c r="R62" s="120">
        <v>0</v>
      </c>
      <c r="S62" s="120">
        <v>0</v>
      </c>
      <c r="T62" s="120">
        <v>0</v>
      </c>
      <c r="U62" s="120" t="s">
        <v>190</v>
      </c>
      <c r="V62" s="120">
        <v>35</v>
      </c>
      <c r="W62" s="120">
        <v>7</v>
      </c>
      <c r="X62" s="120">
        <v>142</v>
      </c>
      <c r="Y62" s="120">
        <v>22</v>
      </c>
      <c r="Z62" s="120">
        <v>61</v>
      </c>
      <c r="AA62" s="120">
        <v>0</v>
      </c>
      <c r="AB62" s="120">
        <v>22</v>
      </c>
      <c r="AC62" s="120">
        <v>0</v>
      </c>
      <c r="AD62" s="120">
        <v>0</v>
      </c>
      <c r="AE62" s="120">
        <v>8</v>
      </c>
      <c r="AF62" s="120">
        <v>7</v>
      </c>
      <c r="AG62" s="120">
        <v>69</v>
      </c>
      <c r="AH62" s="120">
        <v>0</v>
      </c>
      <c r="AI62" s="120">
        <v>24</v>
      </c>
      <c r="AJ62" s="120">
        <v>9</v>
      </c>
      <c r="AK62" s="120" t="s">
        <v>190</v>
      </c>
      <c r="AL62" s="120">
        <v>22</v>
      </c>
      <c r="AM62" s="120">
        <v>101</v>
      </c>
      <c r="AN62" s="120">
        <v>24</v>
      </c>
      <c r="AO62" s="120" t="s">
        <v>190</v>
      </c>
      <c r="AP62" s="120">
        <v>7</v>
      </c>
      <c r="AQ62" s="120">
        <v>0</v>
      </c>
      <c r="AR62" s="120">
        <v>45</v>
      </c>
      <c r="AS62" s="120">
        <v>6</v>
      </c>
      <c r="AT62" s="120" t="s">
        <v>190</v>
      </c>
      <c r="AU62" s="121">
        <v>12</v>
      </c>
    </row>
    <row r="63" spans="1:47" x14ac:dyDescent="0.2">
      <c r="A63" s="38" t="s">
        <v>145</v>
      </c>
      <c r="B63" s="120">
        <v>87</v>
      </c>
      <c r="C63" s="120" t="s">
        <v>190</v>
      </c>
      <c r="D63" s="120">
        <v>10</v>
      </c>
      <c r="E63" s="120">
        <v>0</v>
      </c>
      <c r="F63" s="120" t="s">
        <v>190</v>
      </c>
      <c r="G63" s="120">
        <v>18</v>
      </c>
      <c r="H63" s="120">
        <v>17</v>
      </c>
      <c r="I63" s="120" t="s">
        <v>190</v>
      </c>
      <c r="J63" s="120" t="s">
        <v>190</v>
      </c>
      <c r="K63" s="120">
        <v>5</v>
      </c>
      <c r="L63" s="120" t="s">
        <v>190</v>
      </c>
      <c r="M63" s="120">
        <v>13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 t="s">
        <v>190</v>
      </c>
      <c r="V63" s="120">
        <v>32</v>
      </c>
      <c r="W63" s="120">
        <v>8</v>
      </c>
      <c r="X63" s="120">
        <v>147</v>
      </c>
      <c r="Y63" s="120">
        <v>21</v>
      </c>
      <c r="Z63" s="120">
        <v>74</v>
      </c>
      <c r="AA63" s="120">
        <v>0</v>
      </c>
      <c r="AB63" s="120">
        <v>24</v>
      </c>
      <c r="AC63" s="120">
        <v>0</v>
      </c>
      <c r="AD63" s="120">
        <v>0</v>
      </c>
      <c r="AE63" s="120">
        <v>9</v>
      </c>
      <c r="AF63" s="120">
        <v>8</v>
      </c>
      <c r="AG63" s="120">
        <v>75</v>
      </c>
      <c r="AH63" s="120">
        <v>0</v>
      </c>
      <c r="AI63" s="120">
        <v>25</v>
      </c>
      <c r="AJ63" s="120">
        <v>8</v>
      </c>
      <c r="AK63" s="120" t="s">
        <v>190</v>
      </c>
      <c r="AL63" s="120">
        <v>19</v>
      </c>
      <c r="AM63" s="120">
        <v>92</v>
      </c>
      <c r="AN63" s="120">
        <v>50</v>
      </c>
      <c r="AO63" s="120">
        <v>6</v>
      </c>
      <c r="AP63" s="120">
        <v>11</v>
      </c>
      <c r="AQ63" s="120">
        <v>0</v>
      </c>
      <c r="AR63" s="120">
        <v>33</v>
      </c>
      <c r="AS63" s="120">
        <v>6</v>
      </c>
      <c r="AT63" s="120" t="s">
        <v>190</v>
      </c>
      <c r="AU63" s="121">
        <v>13</v>
      </c>
    </row>
    <row r="64" spans="1:47" x14ac:dyDescent="0.2">
      <c r="A64" s="39">
        <v>2012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139"/>
    </row>
    <row r="65" spans="1:47" x14ac:dyDescent="0.2">
      <c r="A65" s="38" t="s">
        <v>142</v>
      </c>
      <c r="B65" s="120">
        <v>100</v>
      </c>
      <c r="C65" s="120">
        <v>0</v>
      </c>
      <c r="D65" s="120">
        <v>10</v>
      </c>
      <c r="E65" s="120">
        <v>0</v>
      </c>
      <c r="F65" s="120" t="s">
        <v>190</v>
      </c>
      <c r="G65" s="120">
        <v>18</v>
      </c>
      <c r="H65" s="120">
        <v>15</v>
      </c>
      <c r="I65" s="120" t="s">
        <v>190</v>
      </c>
      <c r="J65" s="120" t="s">
        <v>190</v>
      </c>
      <c r="K65" s="120">
        <v>6</v>
      </c>
      <c r="L65" s="120">
        <v>0</v>
      </c>
      <c r="M65" s="120">
        <v>18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 t="s">
        <v>190</v>
      </c>
      <c r="V65" s="120">
        <v>34</v>
      </c>
      <c r="W65" s="120">
        <v>6</v>
      </c>
      <c r="X65" s="120">
        <v>151</v>
      </c>
      <c r="Y65" s="120">
        <v>15</v>
      </c>
      <c r="Z65" s="120">
        <v>65</v>
      </c>
      <c r="AA65" s="120">
        <v>0</v>
      </c>
      <c r="AB65" s="120">
        <v>26</v>
      </c>
      <c r="AC65" s="120">
        <v>0</v>
      </c>
      <c r="AD65" s="120">
        <v>0</v>
      </c>
      <c r="AE65" s="120">
        <v>8</v>
      </c>
      <c r="AF65" s="120">
        <v>7</v>
      </c>
      <c r="AG65" s="120">
        <v>66</v>
      </c>
      <c r="AH65" s="120">
        <v>0</v>
      </c>
      <c r="AI65" s="120">
        <v>29</v>
      </c>
      <c r="AJ65" s="120">
        <v>5</v>
      </c>
      <c r="AK65" s="120" t="s">
        <v>190</v>
      </c>
      <c r="AL65" s="120">
        <v>19</v>
      </c>
      <c r="AM65" s="120">
        <v>132</v>
      </c>
      <c r="AN65" s="120">
        <v>56</v>
      </c>
      <c r="AO65" s="120">
        <v>7</v>
      </c>
      <c r="AP65" s="120">
        <v>21</v>
      </c>
      <c r="AQ65" s="120">
        <v>0</v>
      </c>
      <c r="AR65" s="120">
        <v>25</v>
      </c>
      <c r="AS65" s="120" t="s">
        <v>190</v>
      </c>
      <c r="AT65" s="120" t="s">
        <v>190</v>
      </c>
      <c r="AU65" s="121">
        <v>14</v>
      </c>
    </row>
    <row r="66" spans="1:47" x14ac:dyDescent="0.2">
      <c r="A66" s="38" t="s">
        <v>143</v>
      </c>
      <c r="B66" s="120">
        <v>118</v>
      </c>
      <c r="C66" s="120">
        <v>0</v>
      </c>
      <c r="D66" s="120" t="s">
        <v>190</v>
      </c>
      <c r="E66" s="120">
        <v>0</v>
      </c>
      <c r="F66" s="120" t="s">
        <v>190</v>
      </c>
      <c r="G66" s="120">
        <v>20</v>
      </c>
      <c r="H66" s="120">
        <v>17</v>
      </c>
      <c r="I66" s="120">
        <v>5</v>
      </c>
      <c r="J66" s="120">
        <v>0</v>
      </c>
      <c r="K66" s="120">
        <v>6</v>
      </c>
      <c r="L66" s="120">
        <v>0</v>
      </c>
      <c r="M66" s="120">
        <v>18</v>
      </c>
      <c r="N66" s="120">
        <v>0</v>
      </c>
      <c r="O66" s="120">
        <v>0</v>
      </c>
      <c r="P66" s="120">
        <v>0</v>
      </c>
      <c r="Q66" s="120">
        <v>0</v>
      </c>
      <c r="R66" s="120">
        <v>0</v>
      </c>
      <c r="S66" s="120">
        <v>0</v>
      </c>
      <c r="T66" s="120">
        <v>0</v>
      </c>
      <c r="U66" s="120">
        <v>5</v>
      </c>
      <c r="V66" s="120">
        <v>35</v>
      </c>
      <c r="W66" s="120">
        <v>11</v>
      </c>
      <c r="X66" s="120">
        <v>135</v>
      </c>
      <c r="Y66" s="120">
        <v>16</v>
      </c>
      <c r="Z66" s="120">
        <v>59</v>
      </c>
      <c r="AA66" s="120">
        <v>0</v>
      </c>
      <c r="AB66" s="120">
        <v>17</v>
      </c>
      <c r="AC66" s="120">
        <v>0</v>
      </c>
      <c r="AD66" s="120">
        <v>0</v>
      </c>
      <c r="AE66" s="120">
        <v>9</v>
      </c>
      <c r="AF66" s="120">
        <v>8</v>
      </c>
      <c r="AG66" s="120">
        <v>65</v>
      </c>
      <c r="AH66" s="120">
        <v>0</v>
      </c>
      <c r="AI66" s="120">
        <v>7</v>
      </c>
      <c r="AJ66" s="120">
        <v>7</v>
      </c>
      <c r="AK66" s="120">
        <v>6</v>
      </c>
      <c r="AL66" s="120">
        <v>21</v>
      </c>
      <c r="AM66" s="120">
        <v>111</v>
      </c>
      <c r="AN66" s="120">
        <v>69</v>
      </c>
      <c r="AO66" s="120">
        <v>7</v>
      </c>
      <c r="AP66" s="120">
        <v>37</v>
      </c>
      <c r="AQ66" s="120">
        <v>0</v>
      </c>
      <c r="AR66" s="120">
        <v>5</v>
      </c>
      <c r="AS66" s="120" t="s">
        <v>190</v>
      </c>
      <c r="AT66" s="120" t="s">
        <v>190</v>
      </c>
      <c r="AU66" s="121">
        <v>14</v>
      </c>
    </row>
    <row r="67" spans="1:47" x14ac:dyDescent="0.2">
      <c r="A67" s="38" t="s">
        <v>144</v>
      </c>
      <c r="B67" s="120">
        <v>111</v>
      </c>
      <c r="C67" s="120">
        <v>6</v>
      </c>
      <c r="D67" s="120">
        <v>15</v>
      </c>
      <c r="E67" s="120">
        <v>0</v>
      </c>
      <c r="F67" s="120" t="s">
        <v>190</v>
      </c>
      <c r="G67" s="120">
        <v>16</v>
      </c>
      <c r="H67" s="120">
        <v>11</v>
      </c>
      <c r="I67" s="120">
        <v>6</v>
      </c>
      <c r="J67" s="120">
        <v>0</v>
      </c>
      <c r="K67" s="120">
        <v>6</v>
      </c>
      <c r="L67" s="120">
        <v>0</v>
      </c>
      <c r="M67" s="120">
        <v>19</v>
      </c>
      <c r="N67" s="120">
        <v>0</v>
      </c>
      <c r="O67" s="120">
        <v>0</v>
      </c>
      <c r="P67" s="120">
        <v>0</v>
      </c>
      <c r="Q67" s="120">
        <v>0</v>
      </c>
      <c r="R67" s="120">
        <v>0</v>
      </c>
      <c r="S67" s="120">
        <v>0</v>
      </c>
      <c r="T67" s="120">
        <v>0</v>
      </c>
      <c r="U67" s="120">
        <v>5</v>
      </c>
      <c r="V67" s="120">
        <v>24</v>
      </c>
      <c r="W67" s="120">
        <v>11</v>
      </c>
      <c r="X67" s="120">
        <v>155</v>
      </c>
      <c r="Y67" s="120">
        <v>22</v>
      </c>
      <c r="Z67" s="120">
        <v>57</v>
      </c>
      <c r="AA67" s="120">
        <v>0</v>
      </c>
      <c r="AB67" s="120">
        <v>19</v>
      </c>
      <c r="AC67" s="120">
        <v>0</v>
      </c>
      <c r="AD67" s="120">
        <v>0</v>
      </c>
      <c r="AE67" s="120">
        <v>9</v>
      </c>
      <c r="AF67" s="120">
        <v>9</v>
      </c>
      <c r="AG67" s="120">
        <v>71</v>
      </c>
      <c r="AH67" s="120">
        <v>0</v>
      </c>
      <c r="AI67" s="120">
        <v>8</v>
      </c>
      <c r="AJ67" s="120">
        <v>7</v>
      </c>
      <c r="AK67" s="120">
        <v>6</v>
      </c>
      <c r="AL67" s="120">
        <v>8</v>
      </c>
      <c r="AM67" s="120">
        <v>103</v>
      </c>
      <c r="AN67" s="120">
        <v>64</v>
      </c>
      <c r="AO67" s="120">
        <v>5</v>
      </c>
      <c r="AP67" s="120">
        <v>42</v>
      </c>
      <c r="AQ67" s="120">
        <v>0</v>
      </c>
      <c r="AR67" s="120" t="s">
        <v>190</v>
      </c>
      <c r="AS67" s="120" t="s">
        <v>190</v>
      </c>
      <c r="AT67" s="120">
        <v>5</v>
      </c>
      <c r="AU67" s="121">
        <v>11</v>
      </c>
    </row>
    <row r="68" spans="1:47" x14ac:dyDescent="0.2">
      <c r="A68" s="38" t="s">
        <v>145</v>
      </c>
      <c r="B68" s="120">
        <v>105</v>
      </c>
      <c r="C68" s="120">
        <v>7</v>
      </c>
      <c r="D68" s="120">
        <v>21</v>
      </c>
      <c r="E68" s="120">
        <v>0</v>
      </c>
      <c r="F68" s="120" t="s">
        <v>190</v>
      </c>
      <c r="G68" s="120">
        <v>19</v>
      </c>
      <c r="H68" s="120">
        <v>12</v>
      </c>
      <c r="I68" s="120">
        <v>7</v>
      </c>
      <c r="J68" s="120">
        <v>24</v>
      </c>
      <c r="K68" s="120">
        <v>8</v>
      </c>
      <c r="L68" s="120">
        <v>0</v>
      </c>
      <c r="M68" s="120">
        <v>21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 t="s">
        <v>190</v>
      </c>
      <c r="V68" s="120">
        <v>26</v>
      </c>
      <c r="W68" s="120">
        <v>16</v>
      </c>
      <c r="X68" s="120">
        <v>131</v>
      </c>
      <c r="Y68" s="120">
        <v>25</v>
      </c>
      <c r="Z68" s="120">
        <v>137</v>
      </c>
      <c r="AA68" s="120">
        <v>0</v>
      </c>
      <c r="AB68" s="120">
        <v>20</v>
      </c>
      <c r="AC68" s="120">
        <v>0</v>
      </c>
      <c r="AD68" s="120" t="s">
        <v>190</v>
      </c>
      <c r="AE68" s="120">
        <v>11</v>
      </c>
      <c r="AF68" s="120">
        <v>10</v>
      </c>
      <c r="AG68" s="120">
        <v>68</v>
      </c>
      <c r="AH68" s="120" t="s">
        <v>190</v>
      </c>
      <c r="AI68" s="120">
        <v>8</v>
      </c>
      <c r="AJ68" s="120">
        <v>10</v>
      </c>
      <c r="AK68" s="120">
        <v>6</v>
      </c>
      <c r="AL68" s="120">
        <v>11</v>
      </c>
      <c r="AM68" s="120">
        <v>119</v>
      </c>
      <c r="AN68" s="120">
        <v>40</v>
      </c>
      <c r="AO68" s="120" t="s">
        <v>190</v>
      </c>
      <c r="AP68" s="120">
        <v>39</v>
      </c>
      <c r="AQ68" s="120">
        <v>0</v>
      </c>
      <c r="AR68" s="120" t="s">
        <v>190</v>
      </c>
      <c r="AS68" s="120">
        <v>5</v>
      </c>
      <c r="AT68" s="120">
        <v>6</v>
      </c>
      <c r="AU68" s="121">
        <v>12</v>
      </c>
    </row>
    <row r="69" spans="1:47" x14ac:dyDescent="0.2">
      <c r="A69" s="39">
        <v>2011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139"/>
    </row>
    <row r="70" spans="1:47" x14ac:dyDescent="0.2">
      <c r="A70" s="38" t="s">
        <v>142</v>
      </c>
      <c r="B70" s="120">
        <v>221</v>
      </c>
      <c r="C70" s="120">
        <v>10</v>
      </c>
      <c r="D70" s="120">
        <v>21</v>
      </c>
      <c r="E70" s="120">
        <v>0</v>
      </c>
      <c r="F70" s="120">
        <v>0</v>
      </c>
      <c r="G70" s="120">
        <v>25</v>
      </c>
      <c r="H70" s="120">
        <v>16</v>
      </c>
      <c r="I70" s="120">
        <v>7</v>
      </c>
      <c r="J70" s="120">
        <v>24</v>
      </c>
      <c r="K70" s="120">
        <v>9</v>
      </c>
      <c r="L70" s="120">
        <v>6</v>
      </c>
      <c r="M70" s="120">
        <v>15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 t="s">
        <v>190</v>
      </c>
      <c r="V70" s="120">
        <v>29</v>
      </c>
      <c r="W70" s="120">
        <v>22</v>
      </c>
      <c r="X70" s="120">
        <v>149</v>
      </c>
      <c r="Y70" s="120">
        <v>23</v>
      </c>
      <c r="Z70" s="120">
        <v>132</v>
      </c>
      <c r="AA70" s="120">
        <v>0</v>
      </c>
      <c r="AB70" s="120">
        <v>23</v>
      </c>
      <c r="AC70" s="120">
        <v>0</v>
      </c>
      <c r="AD70" s="120" t="s">
        <v>190</v>
      </c>
      <c r="AE70" s="120">
        <v>7</v>
      </c>
      <c r="AF70" s="120">
        <v>8</v>
      </c>
      <c r="AG70" s="120">
        <v>62</v>
      </c>
      <c r="AH70" s="120" t="s">
        <v>190</v>
      </c>
      <c r="AI70" s="120">
        <v>5</v>
      </c>
      <c r="AJ70" s="120">
        <v>11</v>
      </c>
      <c r="AK70" s="120">
        <v>7</v>
      </c>
      <c r="AL70" s="120">
        <v>14</v>
      </c>
      <c r="AM70" s="120">
        <v>71</v>
      </c>
      <c r="AN70" s="120">
        <v>59</v>
      </c>
      <c r="AO70" s="120" t="s">
        <v>190</v>
      </c>
      <c r="AP70" s="120">
        <v>32</v>
      </c>
      <c r="AQ70" s="120">
        <v>0</v>
      </c>
      <c r="AR70" s="120">
        <v>8</v>
      </c>
      <c r="AS70" s="120">
        <v>10</v>
      </c>
      <c r="AT70" s="120">
        <v>9</v>
      </c>
      <c r="AU70" s="121">
        <v>12</v>
      </c>
    </row>
    <row r="71" spans="1:47" x14ac:dyDescent="0.2">
      <c r="A71" s="38" t="s">
        <v>143</v>
      </c>
      <c r="B71" s="120">
        <v>224</v>
      </c>
      <c r="C71" s="120">
        <v>8</v>
      </c>
      <c r="D71" s="120">
        <v>26</v>
      </c>
      <c r="E71" s="120">
        <v>0</v>
      </c>
      <c r="F71" s="120">
        <v>0</v>
      </c>
      <c r="G71" s="120">
        <v>27</v>
      </c>
      <c r="H71" s="120">
        <v>15</v>
      </c>
      <c r="I71" s="120">
        <v>6</v>
      </c>
      <c r="J71" s="120">
        <v>25</v>
      </c>
      <c r="K71" s="120">
        <v>7</v>
      </c>
      <c r="L71" s="120">
        <v>7</v>
      </c>
      <c r="M71" s="120">
        <v>15</v>
      </c>
      <c r="N71" s="120">
        <v>0</v>
      </c>
      <c r="O71" s="120">
        <v>0</v>
      </c>
      <c r="P71" s="120">
        <v>0</v>
      </c>
      <c r="Q71" s="120">
        <v>0</v>
      </c>
      <c r="R71" s="120">
        <v>0</v>
      </c>
      <c r="S71" s="120">
        <v>0</v>
      </c>
      <c r="T71" s="120">
        <v>0</v>
      </c>
      <c r="U71" s="120">
        <v>0</v>
      </c>
      <c r="V71" s="120">
        <v>31</v>
      </c>
      <c r="W71" s="120">
        <v>18</v>
      </c>
      <c r="X71" s="120">
        <v>118</v>
      </c>
      <c r="Y71" s="120">
        <v>25</v>
      </c>
      <c r="Z71" s="120">
        <v>134</v>
      </c>
      <c r="AA71" s="120">
        <v>0</v>
      </c>
      <c r="AB71" s="120">
        <v>29</v>
      </c>
      <c r="AC71" s="120">
        <v>0</v>
      </c>
      <c r="AD71" s="120" t="s">
        <v>190</v>
      </c>
      <c r="AE71" s="120">
        <v>10</v>
      </c>
      <c r="AF71" s="120">
        <v>10</v>
      </c>
      <c r="AG71" s="120">
        <v>66</v>
      </c>
      <c r="AH71" s="120" t="s">
        <v>190</v>
      </c>
      <c r="AI71" s="120">
        <v>5</v>
      </c>
      <c r="AJ71" s="120">
        <v>8</v>
      </c>
      <c r="AK71" s="120" t="s">
        <v>190</v>
      </c>
      <c r="AL71" s="120">
        <v>16</v>
      </c>
      <c r="AM71" s="120">
        <v>63</v>
      </c>
      <c r="AN71" s="120">
        <v>49</v>
      </c>
      <c r="AO71" s="120">
        <v>6</v>
      </c>
      <c r="AP71" s="120">
        <v>19</v>
      </c>
      <c r="AQ71" s="120">
        <v>0</v>
      </c>
      <c r="AR71" s="120">
        <v>10</v>
      </c>
      <c r="AS71" s="120">
        <v>12</v>
      </c>
      <c r="AT71" s="120">
        <v>9</v>
      </c>
      <c r="AU71" s="121">
        <v>13</v>
      </c>
    </row>
    <row r="72" spans="1:47" x14ac:dyDescent="0.2">
      <c r="A72" s="38" t="s">
        <v>144</v>
      </c>
      <c r="B72" s="120">
        <v>249</v>
      </c>
      <c r="C72" s="120">
        <v>8</v>
      </c>
      <c r="D72" s="120">
        <v>20</v>
      </c>
      <c r="E72" s="120">
        <v>0</v>
      </c>
      <c r="F72" s="120" t="s">
        <v>190</v>
      </c>
      <c r="G72" s="120">
        <v>31</v>
      </c>
      <c r="H72" s="120">
        <v>14</v>
      </c>
      <c r="I72" s="120">
        <v>8</v>
      </c>
      <c r="J72" s="120">
        <v>24</v>
      </c>
      <c r="K72" s="120">
        <v>9</v>
      </c>
      <c r="L72" s="120">
        <v>10</v>
      </c>
      <c r="M72" s="120">
        <v>15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>
        <v>0</v>
      </c>
      <c r="V72" s="120">
        <v>40</v>
      </c>
      <c r="W72" s="120">
        <v>23</v>
      </c>
      <c r="X72" s="120">
        <v>85</v>
      </c>
      <c r="Y72" s="120">
        <v>28</v>
      </c>
      <c r="Z72" s="120">
        <v>124</v>
      </c>
      <c r="AA72" s="120">
        <v>0</v>
      </c>
      <c r="AB72" s="120">
        <v>36</v>
      </c>
      <c r="AC72" s="120">
        <v>0</v>
      </c>
      <c r="AD72" s="120" t="s">
        <v>190</v>
      </c>
      <c r="AE72" s="120">
        <v>9</v>
      </c>
      <c r="AF72" s="120">
        <v>9</v>
      </c>
      <c r="AG72" s="120">
        <v>67</v>
      </c>
      <c r="AH72" s="120" t="s">
        <v>190</v>
      </c>
      <c r="AI72" s="120" t="s">
        <v>190</v>
      </c>
      <c r="AJ72" s="120">
        <v>7</v>
      </c>
      <c r="AK72" s="120">
        <v>7</v>
      </c>
      <c r="AL72" s="120">
        <v>21</v>
      </c>
      <c r="AM72" s="120">
        <v>79</v>
      </c>
      <c r="AN72" s="120">
        <v>52</v>
      </c>
      <c r="AO72" s="120">
        <v>7</v>
      </c>
      <c r="AP72" s="120">
        <v>22</v>
      </c>
      <c r="AQ72" s="120">
        <v>0</v>
      </c>
      <c r="AR72" s="120">
        <v>13</v>
      </c>
      <c r="AS72" s="120">
        <v>16</v>
      </c>
      <c r="AT72" s="120">
        <v>10</v>
      </c>
      <c r="AU72" s="121">
        <v>13</v>
      </c>
    </row>
    <row r="73" spans="1:47" x14ac:dyDescent="0.2">
      <c r="A73" s="38" t="s">
        <v>145</v>
      </c>
      <c r="B73" s="120">
        <v>248</v>
      </c>
      <c r="C73" s="120">
        <v>12</v>
      </c>
      <c r="D73" s="120">
        <v>15</v>
      </c>
      <c r="E73" s="120">
        <v>0</v>
      </c>
      <c r="F73" s="120" t="s">
        <v>190</v>
      </c>
      <c r="G73" s="120">
        <v>37</v>
      </c>
      <c r="H73" s="120">
        <v>15</v>
      </c>
      <c r="I73" s="120">
        <v>7</v>
      </c>
      <c r="J73" s="120" t="s">
        <v>190</v>
      </c>
      <c r="K73" s="120">
        <v>10</v>
      </c>
      <c r="L73" s="120">
        <v>12</v>
      </c>
      <c r="M73" s="120">
        <v>16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 t="s">
        <v>190</v>
      </c>
      <c r="V73" s="120">
        <v>43</v>
      </c>
      <c r="W73" s="120">
        <v>21</v>
      </c>
      <c r="X73" s="120">
        <v>65</v>
      </c>
      <c r="Y73" s="120">
        <v>31</v>
      </c>
      <c r="Z73" s="120">
        <v>30</v>
      </c>
      <c r="AA73" s="120">
        <v>0</v>
      </c>
      <c r="AB73" s="120">
        <v>35</v>
      </c>
      <c r="AC73" s="120">
        <v>0</v>
      </c>
      <c r="AD73" s="120">
        <v>0</v>
      </c>
      <c r="AE73" s="120">
        <v>8</v>
      </c>
      <c r="AF73" s="120">
        <v>6</v>
      </c>
      <c r="AG73" s="120">
        <v>62</v>
      </c>
      <c r="AH73" s="120" t="s">
        <v>190</v>
      </c>
      <c r="AI73" s="120">
        <v>5</v>
      </c>
      <c r="AJ73" s="120">
        <v>6</v>
      </c>
      <c r="AK73" s="120">
        <v>10</v>
      </c>
      <c r="AL73" s="120">
        <v>24</v>
      </c>
      <c r="AM73" s="120">
        <v>76</v>
      </c>
      <c r="AN73" s="120">
        <v>52</v>
      </c>
      <c r="AO73" s="120">
        <v>5</v>
      </c>
      <c r="AP73" s="120">
        <v>25</v>
      </c>
      <c r="AQ73" s="120">
        <v>0</v>
      </c>
      <c r="AR73" s="120">
        <v>14</v>
      </c>
      <c r="AS73" s="120">
        <v>19</v>
      </c>
      <c r="AT73" s="120">
        <v>10</v>
      </c>
      <c r="AU73" s="121">
        <v>15</v>
      </c>
    </row>
    <row r="74" spans="1:47" x14ac:dyDescent="0.2">
      <c r="A74" s="39">
        <v>2010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139"/>
    </row>
    <row r="75" spans="1:47" x14ac:dyDescent="0.2">
      <c r="A75" s="38" t="s">
        <v>142</v>
      </c>
      <c r="B75" s="120">
        <v>123</v>
      </c>
      <c r="C75" s="120">
        <v>17</v>
      </c>
      <c r="D75" s="120">
        <v>19</v>
      </c>
      <c r="E75" s="120">
        <v>0</v>
      </c>
      <c r="F75" s="120" t="s">
        <v>190</v>
      </c>
      <c r="G75" s="120">
        <v>34</v>
      </c>
      <c r="H75" s="120">
        <v>11</v>
      </c>
      <c r="I75" s="120">
        <v>8</v>
      </c>
      <c r="J75" s="120" t="s">
        <v>190</v>
      </c>
      <c r="K75" s="120">
        <v>10</v>
      </c>
      <c r="L75" s="120">
        <v>8</v>
      </c>
      <c r="M75" s="120">
        <v>18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 t="s">
        <v>190</v>
      </c>
      <c r="V75" s="120">
        <v>33</v>
      </c>
      <c r="W75" s="120">
        <v>17</v>
      </c>
      <c r="X75" s="120">
        <v>25</v>
      </c>
      <c r="Y75" s="120">
        <v>37</v>
      </c>
      <c r="Z75" s="120">
        <v>31</v>
      </c>
      <c r="AA75" s="120">
        <v>0</v>
      </c>
      <c r="AB75" s="120">
        <v>28</v>
      </c>
      <c r="AC75" s="120">
        <v>0</v>
      </c>
      <c r="AD75" s="120">
        <v>0</v>
      </c>
      <c r="AE75" s="120">
        <v>9</v>
      </c>
      <c r="AF75" s="120">
        <v>8</v>
      </c>
      <c r="AG75" s="120">
        <v>60</v>
      </c>
      <c r="AH75" s="120" t="s">
        <v>190</v>
      </c>
      <c r="AI75" s="120" t="s">
        <v>190</v>
      </c>
      <c r="AJ75" s="120" t="s">
        <v>190</v>
      </c>
      <c r="AK75" s="120">
        <v>11</v>
      </c>
      <c r="AL75" s="120">
        <v>24</v>
      </c>
      <c r="AM75" s="120">
        <v>74</v>
      </c>
      <c r="AN75" s="120">
        <v>32</v>
      </c>
      <c r="AO75" s="120">
        <v>5</v>
      </c>
      <c r="AP75" s="120">
        <v>24</v>
      </c>
      <c r="AQ75" s="120">
        <v>0</v>
      </c>
      <c r="AR75" s="120">
        <v>10</v>
      </c>
      <c r="AS75" s="120">
        <v>16</v>
      </c>
      <c r="AT75" s="120">
        <v>9</v>
      </c>
      <c r="AU75" s="121">
        <v>15</v>
      </c>
    </row>
    <row r="76" spans="1:47" x14ac:dyDescent="0.2">
      <c r="A76" s="38" t="s">
        <v>143</v>
      </c>
      <c r="B76" s="120">
        <v>90</v>
      </c>
      <c r="C76" s="120">
        <v>17</v>
      </c>
      <c r="D76" s="120">
        <v>14</v>
      </c>
      <c r="E76" s="120">
        <v>0</v>
      </c>
      <c r="F76" s="120" t="s">
        <v>190</v>
      </c>
      <c r="G76" s="120">
        <v>25</v>
      </c>
      <c r="H76" s="120">
        <v>8</v>
      </c>
      <c r="I76" s="120">
        <v>7</v>
      </c>
      <c r="J76" s="120" t="s">
        <v>190</v>
      </c>
      <c r="K76" s="120">
        <v>9</v>
      </c>
      <c r="L76" s="120">
        <v>7</v>
      </c>
      <c r="M76" s="120">
        <v>16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 t="s">
        <v>190</v>
      </c>
      <c r="V76" s="120">
        <v>22</v>
      </c>
      <c r="W76" s="120">
        <v>14</v>
      </c>
      <c r="X76" s="120">
        <v>21</v>
      </c>
      <c r="Y76" s="120">
        <v>31</v>
      </c>
      <c r="Z76" s="120">
        <v>22</v>
      </c>
      <c r="AA76" s="120">
        <v>0</v>
      </c>
      <c r="AB76" s="120">
        <v>20</v>
      </c>
      <c r="AC76" s="120">
        <v>0</v>
      </c>
      <c r="AD76" s="120">
        <v>0</v>
      </c>
      <c r="AE76" s="120">
        <v>5</v>
      </c>
      <c r="AF76" s="120" t="s">
        <v>190</v>
      </c>
      <c r="AG76" s="120">
        <v>46</v>
      </c>
      <c r="AH76" s="120">
        <v>0</v>
      </c>
      <c r="AI76" s="120" t="s">
        <v>190</v>
      </c>
      <c r="AJ76" s="120" t="s">
        <v>190</v>
      </c>
      <c r="AK76" s="120">
        <v>9</v>
      </c>
      <c r="AL76" s="120">
        <v>19</v>
      </c>
      <c r="AM76" s="120">
        <v>62</v>
      </c>
      <c r="AN76" s="120">
        <v>27</v>
      </c>
      <c r="AO76" s="120" t="s">
        <v>190</v>
      </c>
      <c r="AP76" s="120">
        <v>19</v>
      </c>
      <c r="AQ76" s="120">
        <v>0</v>
      </c>
      <c r="AR76" s="120">
        <v>7</v>
      </c>
      <c r="AS76" s="120">
        <v>14</v>
      </c>
      <c r="AT76" s="120">
        <v>8</v>
      </c>
      <c r="AU76" s="121">
        <v>11</v>
      </c>
    </row>
    <row r="77" spans="1:47" x14ac:dyDescent="0.2">
      <c r="A77" s="38" t="s">
        <v>144</v>
      </c>
      <c r="B77" s="120">
        <v>52</v>
      </c>
      <c r="C77" s="120">
        <v>13</v>
      </c>
      <c r="D77" s="120">
        <v>8</v>
      </c>
      <c r="E77" s="120">
        <v>0</v>
      </c>
      <c r="F77" s="120">
        <v>0</v>
      </c>
      <c r="G77" s="120">
        <v>18</v>
      </c>
      <c r="H77" s="120">
        <v>6</v>
      </c>
      <c r="I77" s="120" t="s">
        <v>190</v>
      </c>
      <c r="J77" s="120" t="s">
        <v>190</v>
      </c>
      <c r="K77" s="120">
        <v>6</v>
      </c>
      <c r="L77" s="120" t="s">
        <v>190</v>
      </c>
      <c r="M77" s="120">
        <v>11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 t="s">
        <v>190</v>
      </c>
      <c r="V77" s="120">
        <v>10</v>
      </c>
      <c r="W77" s="120">
        <v>8</v>
      </c>
      <c r="X77" s="120">
        <v>16</v>
      </c>
      <c r="Y77" s="120">
        <v>20</v>
      </c>
      <c r="Z77" s="120">
        <v>12</v>
      </c>
      <c r="AA77" s="120">
        <v>0</v>
      </c>
      <c r="AB77" s="120">
        <v>5</v>
      </c>
      <c r="AC77" s="120">
        <v>0</v>
      </c>
      <c r="AD77" s="120">
        <v>0</v>
      </c>
      <c r="AE77" s="120" t="s">
        <v>190</v>
      </c>
      <c r="AF77" s="120" t="s">
        <v>190</v>
      </c>
      <c r="AG77" s="120">
        <v>17</v>
      </c>
      <c r="AH77" s="120">
        <v>0</v>
      </c>
      <c r="AI77" s="120" t="s">
        <v>190</v>
      </c>
      <c r="AJ77" s="120" t="s">
        <v>190</v>
      </c>
      <c r="AK77" s="120">
        <v>5</v>
      </c>
      <c r="AL77" s="120">
        <v>11</v>
      </c>
      <c r="AM77" s="120">
        <v>40</v>
      </c>
      <c r="AN77" s="120">
        <v>16</v>
      </c>
      <c r="AO77" s="120" t="s">
        <v>190</v>
      </c>
      <c r="AP77" s="120">
        <v>9</v>
      </c>
      <c r="AQ77" s="120">
        <v>0</v>
      </c>
      <c r="AR77" s="120" t="s">
        <v>190</v>
      </c>
      <c r="AS77" s="120">
        <v>10</v>
      </c>
      <c r="AT77" s="120" t="s">
        <v>190</v>
      </c>
      <c r="AU77" s="121">
        <v>7</v>
      </c>
    </row>
    <row r="78" spans="1:47" ht="12" thickBot="1" x14ac:dyDescent="0.25">
      <c r="A78" s="59" t="s">
        <v>145</v>
      </c>
      <c r="B78" s="138">
        <v>23</v>
      </c>
      <c r="C78" s="124">
        <v>0</v>
      </c>
      <c r="D78" s="124">
        <v>7</v>
      </c>
      <c r="E78" s="124">
        <v>0</v>
      </c>
      <c r="F78" s="124">
        <v>0</v>
      </c>
      <c r="G78" s="124">
        <v>6</v>
      </c>
      <c r="H78" s="124" t="s">
        <v>190</v>
      </c>
      <c r="I78" s="124" t="s">
        <v>190</v>
      </c>
      <c r="J78" s="124" t="s">
        <v>190</v>
      </c>
      <c r="K78" s="124" t="s">
        <v>190</v>
      </c>
      <c r="L78" s="124" t="s">
        <v>190</v>
      </c>
      <c r="M78" s="124">
        <v>6</v>
      </c>
      <c r="N78" s="124">
        <v>0</v>
      </c>
      <c r="O78" s="124">
        <v>0</v>
      </c>
      <c r="P78" s="124">
        <v>0</v>
      </c>
      <c r="Q78" s="124">
        <v>0</v>
      </c>
      <c r="R78" s="124">
        <v>0</v>
      </c>
      <c r="S78" s="124">
        <v>0</v>
      </c>
      <c r="T78" s="124">
        <v>0</v>
      </c>
      <c r="U78" s="124" t="s">
        <v>190</v>
      </c>
      <c r="V78" s="124">
        <v>0</v>
      </c>
      <c r="W78" s="124" t="s">
        <v>190</v>
      </c>
      <c r="X78" s="124">
        <v>5</v>
      </c>
      <c r="Y78" s="124">
        <v>8</v>
      </c>
      <c r="Z78" s="124">
        <v>6</v>
      </c>
      <c r="AA78" s="124">
        <v>0</v>
      </c>
      <c r="AB78" s="124" t="s">
        <v>190</v>
      </c>
      <c r="AC78" s="124">
        <v>0</v>
      </c>
      <c r="AD78" s="124">
        <v>0</v>
      </c>
      <c r="AE78" s="124" t="s">
        <v>190</v>
      </c>
      <c r="AF78" s="124" t="s">
        <v>190</v>
      </c>
      <c r="AG78" s="124">
        <v>7</v>
      </c>
      <c r="AH78" s="124">
        <v>0</v>
      </c>
      <c r="AI78" s="124">
        <v>0</v>
      </c>
      <c r="AJ78" s="124">
        <v>0</v>
      </c>
      <c r="AK78" s="124" t="s">
        <v>190</v>
      </c>
      <c r="AL78" s="124">
        <v>5</v>
      </c>
      <c r="AM78" s="124">
        <v>19</v>
      </c>
      <c r="AN78" s="124">
        <v>9</v>
      </c>
      <c r="AO78" s="124" t="s">
        <v>190</v>
      </c>
      <c r="AP78" s="124" t="s">
        <v>190</v>
      </c>
      <c r="AQ78" s="124">
        <v>0</v>
      </c>
      <c r="AR78" s="124" t="s">
        <v>190</v>
      </c>
      <c r="AS78" s="124" t="s">
        <v>190</v>
      </c>
      <c r="AT78" s="124" t="s">
        <v>190</v>
      </c>
      <c r="AU78" s="125" t="s">
        <v>190</v>
      </c>
    </row>
    <row r="79" spans="1:47" x14ac:dyDescent="0.2">
      <c r="A79" s="45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</row>
    <row r="80" spans="1:47" ht="11.25" customHeight="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</row>
    <row r="81" spans="1:139" x14ac:dyDescent="0.2">
      <c r="A81" s="61" t="s">
        <v>155</v>
      </c>
    </row>
    <row r="82" spans="1:139" ht="14.45" customHeight="1" x14ac:dyDescent="0.2">
      <c r="A82" s="84" t="s">
        <v>189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</row>
    <row r="83" spans="1:139" ht="14.45" customHeight="1" x14ac:dyDescent="0.2">
      <c r="A83" s="85" t="s">
        <v>31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</row>
  </sheetData>
  <mergeCells count="1">
    <mergeCell ref="B2:AU2"/>
  </mergeCells>
  <pageMargins left="0.7" right="0.7" top="0.75" bottom="0.75" header="0.3" footer="0.3"/>
  <pageSetup paperSize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EJ84"/>
  <sheetViews>
    <sheetView workbookViewId="0">
      <selection sqref="A1:M1"/>
    </sheetView>
  </sheetViews>
  <sheetFormatPr baseColWidth="10" defaultColWidth="11.42578125" defaultRowHeight="11.25" x14ac:dyDescent="0.2"/>
  <cols>
    <col min="1" max="1" width="11.42578125" style="49"/>
    <col min="2" max="5" width="11.42578125" style="31"/>
    <col min="6" max="6" width="13.28515625" style="31" customWidth="1"/>
    <col min="7" max="33" width="11.42578125" style="31"/>
    <col min="34" max="16384" width="11.42578125" style="18"/>
  </cols>
  <sheetData>
    <row r="1" spans="1:140" s="35" customFormat="1" ht="16.5" customHeight="1" thickBot="1" x14ac:dyDescent="0.25">
      <c r="A1" s="181" t="s">
        <v>156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04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</row>
    <row r="2" spans="1:140" ht="15" customHeight="1" x14ac:dyDescent="0.2">
      <c r="A2" s="76"/>
      <c r="B2" s="177" t="s">
        <v>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9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</row>
    <row r="3" spans="1:140" ht="23.25" thickBot="1" x14ac:dyDescent="0.25">
      <c r="A3" s="77"/>
      <c r="B3" s="60" t="s">
        <v>77</v>
      </c>
      <c r="C3" s="56" t="s">
        <v>78</v>
      </c>
      <c r="D3" s="56" t="s">
        <v>79</v>
      </c>
      <c r="E3" s="56" t="s">
        <v>80</v>
      </c>
      <c r="F3" s="56" t="s">
        <v>81</v>
      </c>
      <c r="G3" s="56" t="s">
        <v>82</v>
      </c>
      <c r="H3" s="56" t="s">
        <v>83</v>
      </c>
      <c r="I3" s="56" t="s">
        <v>84</v>
      </c>
      <c r="J3" s="56" t="s">
        <v>85</v>
      </c>
      <c r="K3" s="56" t="s">
        <v>86</v>
      </c>
      <c r="L3" s="56" t="s">
        <v>87</v>
      </c>
      <c r="M3" s="56" t="s">
        <v>88</v>
      </c>
      <c r="N3" s="56" t="s">
        <v>179</v>
      </c>
      <c r="O3" s="56" t="s">
        <v>89</v>
      </c>
      <c r="P3" s="56" t="s">
        <v>90</v>
      </c>
      <c r="Q3" s="56" t="s">
        <v>91</v>
      </c>
      <c r="R3" s="56" t="s">
        <v>92</v>
      </c>
      <c r="S3" s="57" t="s">
        <v>93</v>
      </c>
    </row>
    <row r="4" spans="1:140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09"/>
    </row>
    <row r="5" spans="1:140" s="145" customFormat="1" x14ac:dyDescent="0.2">
      <c r="A5" s="43" t="s">
        <v>142</v>
      </c>
      <c r="B5" s="128">
        <v>96</v>
      </c>
      <c r="C5" s="143">
        <v>42</v>
      </c>
      <c r="D5" s="153">
        <v>194</v>
      </c>
      <c r="E5" s="128">
        <v>118</v>
      </c>
      <c r="F5" s="128">
        <v>16</v>
      </c>
      <c r="G5" s="128" t="s">
        <v>190</v>
      </c>
      <c r="H5" s="128">
        <v>71</v>
      </c>
      <c r="I5" s="128">
        <v>40</v>
      </c>
      <c r="J5" s="128">
        <v>75</v>
      </c>
      <c r="K5" s="128">
        <v>84</v>
      </c>
      <c r="L5" s="128">
        <v>0</v>
      </c>
      <c r="M5" s="128">
        <v>34</v>
      </c>
      <c r="N5" s="128">
        <v>0</v>
      </c>
      <c r="O5" s="128">
        <v>59</v>
      </c>
      <c r="P5" s="128" t="s">
        <v>190</v>
      </c>
      <c r="Q5" s="128">
        <v>38</v>
      </c>
      <c r="R5" s="128">
        <v>28</v>
      </c>
      <c r="S5" s="129">
        <v>0</v>
      </c>
    </row>
    <row r="6" spans="1:140" s="72" customFormat="1" x14ac:dyDescent="0.2">
      <c r="A6" s="38" t="s">
        <v>143</v>
      </c>
      <c r="B6" s="120">
        <v>89</v>
      </c>
      <c r="C6" s="120">
        <v>49</v>
      </c>
      <c r="D6" s="120">
        <v>156</v>
      </c>
      <c r="E6" s="120">
        <v>98</v>
      </c>
      <c r="F6" s="120">
        <v>9</v>
      </c>
      <c r="G6" s="120" t="s">
        <v>190</v>
      </c>
      <c r="H6" s="120">
        <v>59</v>
      </c>
      <c r="I6" s="120">
        <v>29</v>
      </c>
      <c r="J6" s="120">
        <v>63</v>
      </c>
      <c r="K6" s="120">
        <v>80</v>
      </c>
      <c r="L6" s="120">
        <v>0</v>
      </c>
      <c r="M6" s="120">
        <v>24</v>
      </c>
      <c r="N6" s="120">
        <v>0</v>
      </c>
      <c r="O6" s="120">
        <v>44</v>
      </c>
      <c r="P6" s="120" t="s">
        <v>190</v>
      </c>
      <c r="Q6" s="120">
        <v>31</v>
      </c>
      <c r="R6" s="120">
        <v>28</v>
      </c>
      <c r="S6" s="121">
        <v>0</v>
      </c>
    </row>
    <row r="7" spans="1:140" x14ac:dyDescent="0.2">
      <c r="A7" s="117" t="s">
        <v>144</v>
      </c>
      <c r="B7" s="20">
        <v>76</v>
      </c>
      <c r="C7" s="20">
        <v>52</v>
      </c>
      <c r="D7" s="20">
        <v>154</v>
      </c>
      <c r="E7" s="20">
        <v>78</v>
      </c>
      <c r="F7" s="20">
        <v>7</v>
      </c>
      <c r="G7" s="20">
        <v>0</v>
      </c>
      <c r="H7" s="20">
        <v>47</v>
      </c>
      <c r="I7" s="20">
        <v>35</v>
      </c>
      <c r="J7" s="20">
        <v>77</v>
      </c>
      <c r="K7" s="20">
        <v>79</v>
      </c>
      <c r="L7" s="20" t="s">
        <v>190</v>
      </c>
      <c r="M7" s="20">
        <v>23</v>
      </c>
      <c r="N7" s="20">
        <v>0</v>
      </c>
      <c r="O7" s="20">
        <v>38</v>
      </c>
      <c r="P7" s="20" t="s">
        <v>190</v>
      </c>
      <c r="Q7" s="20">
        <v>27</v>
      </c>
      <c r="R7" s="20">
        <v>24</v>
      </c>
      <c r="S7" s="23">
        <v>0</v>
      </c>
    </row>
    <row r="8" spans="1:140" x14ac:dyDescent="0.2">
      <c r="A8" s="117" t="s">
        <v>145</v>
      </c>
      <c r="B8" s="120">
        <v>72</v>
      </c>
      <c r="C8" s="120">
        <v>64</v>
      </c>
      <c r="D8" s="120">
        <v>156</v>
      </c>
      <c r="E8" s="120">
        <v>85</v>
      </c>
      <c r="F8" s="120">
        <v>11</v>
      </c>
      <c r="G8" s="120">
        <v>0</v>
      </c>
      <c r="H8" s="120">
        <v>57</v>
      </c>
      <c r="I8" s="120">
        <v>41</v>
      </c>
      <c r="J8" s="120">
        <v>84</v>
      </c>
      <c r="K8" s="120">
        <v>65</v>
      </c>
      <c r="L8" s="120" t="s">
        <v>190</v>
      </c>
      <c r="M8" s="120">
        <v>20</v>
      </c>
      <c r="N8" s="120">
        <v>0</v>
      </c>
      <c r="O8" s="120">
        <v>39</v>
      </c>
      <c r="P8" s="120" t="s">
        <v>190</v>
      </c>
      <c r="Q8" s="120">
        <v>25</v>
      </c>
      <c r="R8" s="120">
        <v>21</v>
      </c>
      <c r="S8" s="121">
        <v>0</v>
      </c>
    </row>
    <row r="9" spans="1:140" x14ac:dyDescent="0.2">
      <c r="A9" s="39">
        <v>2023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1"/>
    </row>
    <row r="10" spans="1:140" x14ac:dyDescent="0.2">
      <c r="A10" s="117" t="s">
        <v>142</v>
      </c>
      <c r="B10" s="120">
        <v>52</v>
      </c>
      <c r="C10" s="120">
        <v>68</v>
      </c>
      <c r="D10" s="120">
        <v>149</v>
      </c>
      <c r="E10" s="120">
        <v>82</v>
      </c>
      <c r="F10" s="120">
        <v>12</v>
      </c>
      <c r="G10" s="120" t="s">
        <v>190</v>
      </c>
      <c r="H10" s="120">
        <v>43</v>
      </c>
      <c r="I10" s="120">
        <v>38</v>
      </c>
      <c r="J10" s="120">
        <v>63</v>
      </c>
      <c r="K10" s="120">
        <v>47</v>
      </c>
      <c r="L10" s="120" t="s">
        <v>190</v>
      </c>
      <c r="M10" s="120">
        <v>34</v>
      </c>
      <c r="N10" s="120">
        <v>0</v>
      </c>
      <c r="O10" s="120">
        <v>30</v>
      </c>
      <c r="P10" s="120">
        <v>7</v>
      </c>
      <c r="Q10" s="120">
        <v>21</v>
      </c>
      <c r="R10" s="120" t="s">
        <v>190</v>
      </c>
      <c r="S10" s="121">
        <v>0</v>
      </c>
    </row>
    <row r="11" spans="1:140" x14ac:dyDescent="0.2">
      <c r="A11" s="117" t="s">
        <v>143</v>
      </c>
      <c r="B11" s="120">
        <v>51</v>
      </c>
      <c r="C11" s="120">
        <v>71</v>
      </c>
      <c r="D11" s="120">
        <v>152</v>
      </c>
      <c r="E11" s="120">
        <v>79</v>
      </c>
      <c r="F11" s="120">
        <v>28</v>
      </c>
      <c r="G11" s="120" t="s">
        <v>190</v>
      </c>
      <c r="H11" s="120">
        <v>50</v>
      </c>
      <c r="I11" s="120">
        <v>53</v>
      </c>
      <c r="J11" s="120">
        <v>64</v>
      </c>
      <c r="K11" s="120">
        <v>66</v>
      </c>
      <c r="L11" s="120" t="s">
        <v>190</v>
      </c>
      <c r="M11" s="120">
        <v>33</v>
      </c>
      <c r="N11" s="120">
        <v>0</v>
      </c>
      <c r="O11" s="120">
        <v>26</v>
      </c>
      <c r="P11" s="120">
        <v>6</v>
      </c>
      <c r="Q11" s="120">
        <v>20</v>
      </c>
      <c r="R11" s="120" t="s">
        <v>190</v>
      </c>
      <c r="S11" s="121">
        <v>0</v>
      </c>
    </row>
    <row r="12" spans="1:140" x14ac:dyDescent="0.2">
      <c r="A12" s="117" t="s">
        <v>144</v>
      </c>
      <c r="B12" s="120">
        <v>56</v>
      </c>
      <c r="C12" s="120">
        <v>80</v>
      </c>
      <c r="D12" s="120">
        <v>135</v>
      </c>
      <c r="E12" s="120">
        <v>82</v>
      </c>
      <c r="F12" s="120">
        <v>63</v>
      </c>
      <c r="G12" s="120">
        <v>13</v>
      </c>
      <c r="H12" s="120">
        <v>51</v>
      </c>
      <c r="I12" s="120">
        <v>42</v>
      </c>
      <c r="J12" s="120">
        <v>60</v>
      </c>
      <c r="K12" s="120">
        <v>74</v>
      </c>
      <c r="L12" s="120" t="s">
        <v>190</v>
      </c>
      <c r="M12" s="120">
        <v>38</v>
      </c>
      <c r="N12" s="120">
        <v>0</v>
      </c>
      <c r="O12" s="120">
        <v>17</v>
      </c>
      <c r="P12" s="120">
        <v>6</v>
      </c>
      <c r="Q12" s="120">
        <v>27</v>
      </c>
      <c r="R12" s="120">
        <v>0</v>
      </c>
      <c r="S12" s="121">
        <v>0</v>
      </c>
    </row>
    <row r="13" spans="1:140" x14ac:dyDescent="0.2">
      <c r="A13" s="38" t="s">
        <v>145</v>
      </c>
      <c r="B13" s="120">
        <v>67</v>
      </c>
      <c r="C13" s="120">
        <v>68</v>
      </c>
      <c r="D13" s="120">
        <v>131</v>
      </c>
      <c r="E13" s="120">
        <v>74</v>
      </c>
      <c r="F13" s="120">
        <v>57</v>
      </c>
      <c r="G13" s="120">
        <v>18</v>
      </c>
      <c r="H13" s="120">
        <v>42</v>
      </c>
      <c r="I13" s="120">
        <v>39</v>
      </c>
      <c r="J13" s="120">
        <v>57</v>
      </c>
      <c r="K13" s="120">
        <v>100</v>
      </c>
      <c r="L13" s="120" t="s">
        <v>190</v>
      </c>
      <c r="M13" s="120">
        <v>40</v>
      </c>
      <c r="N13" s="120">
        <v>0</v>
      </c>
      <c r="O13" s="120">
        <v>20</v>
      </c>
      <c r="P13" s="120" t="s">
        <v>190</v>
      </c>
      <c r="Q13" s="120">
        <v>35</v>
      </c>
      <c r="R13" s="120" t="s">
        <v>190</v>
      </c>
      <c r="S13" s="121">
        <v>0</v>
      </c>
    </row>
    <row r="14" spans="1:140" x14ac:dyDescent="0.2">
      <c r="A14" s="39">
        <v>2022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20"/>
      <c r="O14" s="130"/>
      <c r="P14" s="130"/>
      <c r="Q14" s="130"/>
      <c r="R14" s="130"/>
      <c r="S14" s="131"/>
    </row>
    <row r="15" spans="1:140" x14ac:dyDescent="0.2">
      <c r="A15" s="38" t="s">
        <v>142</v>
      </c>
      <c r="B15" s="120">
        <v>83</v>
      </c>
      <c r="C15" s="120">
        <v>75</v>
      </c>
      <c r="D15" s="120">
        <v>152</v>
      </c>
      <c r="E15" s="120">
        <v>73</v>
      </c>
      <c r="F15" s="120">
        <v>56</v>
      </c>
      <c r="G15" s="120">
        <v>28</v>
      </c>
      <c r="H15" s="120">
        <v>48</v>
      </c>
      <c r="I15" s="120">
        <v>42</v>
      </c>
      <c r="J15" s="120">
        <v>59</v>
      </c>
      <c r="K15" s="120">
        <v>133</v>
      </c>
      <c r="L15" s="120" t="s">
        <v>190</v>
      </c>
      <c r="M15" s="120">
        <v>19</v>
      </c>
      <c r="N15" s="120">
        <v>0</v>
      </c>
      <c r="O15" s="120">
        <v>26</v>
      </c>
      <c r="P15" s="120" t="s">
        <v>190</v>
      </c>
      <c r="Q15" s="120">
        <v>38</v>
      </c>
      <c r="R15" s="120" t="s">
        <v>190</v>
      </c>
      <c r="S15" s="121">
        <v>0</v>
      </c>
    </row>
    <row r="16" spans="1:140" x14ac:dyDescent="0.2">
      <c r="A16" s="38" t="s">
        <v>143</v>
      </c>
      <c r="B16" s="120">
        <v>88</v>
      </c>
      <c r="C16" s="120">
        <v>87</v>
      </c>
      <c r="D16" s="120">
        <v>180</v>
      </c>
      <c r="E16" s="120">
        <v>79</v>
      </c>
      <c r="F16" s="120">
        <v>39</v>
      </c>
      <c r="G16" s="120">
        <v>33</v>
      </c>
      <c r="H16" s="120">
        <v>41</v>
      </c>
      <c r="I16" s="120">
        <v>29</v>
      </c>
      <c r="J16" s="120">
        <v>60</v>
      </c>
      <c r="K16" s="120">
        <v>105</v>
      </c>
      <c r="L16" s="120" t="s">
        <v>190</v>
      </c>
      <c r="M16" s="120">
        <v>17</v>
      </c>
      <c r="N16" s="120">
        <v>0</v>
      </c>
      <c r="O16" s="120">
        <v>27</v>
      </c>
      <c r="P16" s="120">
        <v>6</v>
      </c>
      <c r="Q16" s="120">
        <v>39</v>
      </c>
      <c r="R16" s="120" t="s">
        <v>190</v>
      </c>
      <c r="S16" s="121">
        <v>0</v>
      </c>
    </row>
    <row r="17" spans="1:19" x14ac:dyDescent="0.2">
      <c r="A17" s="38" t="s">
        <v>144</v>
      </c>
      <c r="B17" s="120">
        <v>87</v>
      </c>
      <c r="C17" s="120">
        <v>146</v>
      </c>
      <c r="D17" s="120">
        <v>200</v>
      </c>
      <c r="E17" s="120">
        <v>77</v>
      </c>
      <c r="F17" s="120" t="s">
        <v>190</v>
      </c>
      <c r="G17" s="120">
        <v>42</v>
      </c>
      <c r="H17" s="120">
        <v>78</v>
      </c>
      <c r="I17" s="120">
        <v>34</v>
      </c>
      <c r="J17" s="120">
        <v>60</v>
      </c>
      <c r="K17" s="120">
        <v>101</v>
      </c>
      <c r="L17" s="120">
        <v>0</v>
      </c>
      <c r="M17" s="120">
        <v>16</v>
      </c>
      <c r="N17" s="120">
        <v>0</v>
      </c>
      <c r="O17" s="120">
        <v>34</v>
      </c>
      <c r="P17" s="120">
        <v>9</v>
      </c>
      <c r="Q17" s="120">
        <v>45</v>
      </c>
      <c r="R17" s="120" t="s">
        <v>190</v>
      </c>
      <c r="S17" s="121">
        <v>0</v>
      </c>
    </row>
    <row r="18" spans="1:19" x14ac:dyDescent="0.2">
      <c r="A18" s="38" t="s">
        <v>145</v>
      </c>
      <c r="B18" s="120">
        <v>83</v>
      </c>
      <c r="C18" s="120">
        <v>166</v>
      </c>
      <c r="D18" s="120">
        <v>205</v>
      </c>
      <c r="E18" s="120">
        <v>94</v>
      </c>
      <c r="F18" s="120">
        <v>6</v>
      </c>
      <c r="G18" s="120">
        <v>50</v>
      </c>
      <c r="H18" s="120">
        <v>130</v>
      </c>
      <c r="I18" s="120">
        <v>34</v>
      </c>
      <c r="J18" s="120">
        <v>57</v>
      </c>
      <c r="K18" s="120">
        <v>88</v>
      </c>
      <c r="L18" s="120">
        <v>0</v>
      </c>
      <c r="M18" s="120">
        <v>14</v>
      </c>
      <c r="N18" s="120">
        <v>0</v>
      </c>
      <c r="O18" s="120">
        <v>27</v>
      </c>
      <c r="P18" s="120">
        <v>10</v>
      </c>
      <c r="Q18" s="120">
        <v>47</v>
      </c>
      <c r="R18" s="120" t="s">
        <v>190</v>
      </c>
      <c r="S18" s="121">
        <v>0</v>
      </c>
    </row>
    <row r="19" spans="1:19" x14ac:dyDescent="0.2">
      <c r="A19" s="39">
        <v>2021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1"/>
    </row>
    <row r="20" spans="1:19" x14ac:dyDescent="0.2">
      <c r="A20" s="38" t="s">
        <v>142</v>
      </c>
      <c r="B20" s="120">
        <v>85</v>
      </c>
      <c r="C20" s="120">
        <v>162</v>
      </c>
      <c r="D20" s="120">
        <v>186</v>
      </c>
      <c r="E20" s="120">
        <v>86</v>
      </c>
      <c r="F20" s="120">
        <v>6</v>
      </c>
      <c r="G20" s="120">
        <v>42</v>
      </c>
      <c r="H20" s="120">
        <v>191</v>
      </c>
      <c r="I20" s="120">
        <v>39</v>
      </c>
      <c r="J20" s="120">
        <v>54</v>
      </c>
      <c r="K20" s="120">
        <v>58</v>
      </c>
      <c r="L20" s="120">
        <v>0</v>
      </c>
      <c r="M20" s="120">
        <v>45</v>
      </c>
      <c r="N20" s="120">
        <v>0</v>
      </c>
      <c r="O20" s="120">
        <v>31</v>
      </c>
      <c r="P20" s="120">
        <v>11</v>
      </c>
      <c r="Q20" s="120">
        <v>107</v>
      </c>
      <c r="R20" s="120" t="s">
        <v>190</v>
      </c>
      <c r="S20" s="121">
        <v>0</v>
      </c>
    </row>
    <row r="21" spans="1:19" x14ac:dyDescent="0.2">
      <c r="A21" s="38" t="s">
        <v>143</v>
      </c>
      <c r="B21" s="120">
        <v>105</v>
      </c>
      <c r="C21" s="120">
        <v>149</v>
      </c>
      <c r="D21" s="120">
        <v>167</v>
      </c>
      <c r="E21" s="120">
        <v>80</v>
      </c>
      <c r="F21" s="120">
        <v>6</v>
      </c>
      <c r="G21" s="120">
        <v>39</v>
      </c>
      <c r="H21" s="120">
        <v>264</v>
      </c>
      <c r="I21" s="120">
        <v>42</v>
      </c>
      <c r="J21" s="120">
        <v>51</v>
      </c>
      <c r="K21" s="120">
        <v>62</v>
      </c>
      <c r="L21" s="120" t="s">
        <v>190</v>
      </c>
      <c r="M21" s="120">
        <v>66</v>
      </c>
      <c r="N21" s="120">
        <v>0</v>
      </c>
      <c r="O21" s="120">
        <v>36</v>
      </c>
      <c r="P21" s="120">
        <v>9</v>
      </c>
      <c r="Q21" s="120">
        <v>115</v>
      </c>
      <c r="R21" s="120">
        <v>6</v>
      </c>
      <c r="S21" s="121">
        <v>0</v>
      </c>
    </row>
    <row r="22" spans="1:19" x14ac:dyDescent="0.2">
      <c r="A22" s="38" t="s">
        <v>144</v>
      </c>
      <c r="B22" s="120">
        <v>114</v>
      </c>
      <c r="C22" s="120">
        <v>79</v>
      </c>
      <c r="D22" s="120">
        <v>150</v>
      </c>
      <c r="E22" s="120">
        <v>78</v>
      </c>
      <c r="F22" s="120">
        <v>9</v>
      </c>
      <c r="G22" s="120">
        <v>20</v>
      </c>
      <c r="H22" s="120">
        <v>283</v>
      </c>
      <c r="I22" s="120">
        <v>38</v>
      </c>
      <c r="J22" s="120">
        <v>43</v>
      </c>
      <c r="K22" s="120">
        <v>62</v>
      </c>
      <c r="L22" s="120" t="s">
        <v>190</v>
      </c>
      <c r="M22" s="120">
        <v>63</v>
      </c>
      <c r="N22" s="120">
        <v>0</v>
      </c>
      <c r="O22" s="120">
        <v>28</v>
      </c>
      <c r="P22" s="120">
        <v>5</v>
      </c>
      <c r="Q22" s="120">
        <v>112</v>
      </c>
      <c r="R22" s="120">
        <v>8</v>
      </c>
      <c r="S22" s="121">
        <v>0</v>
      </c>
    </row>
    <row r="23" spans="1:19" x14ac:dyDescent="0.2">
      <c r="A23" s="38" t="s">
        <v>145</v>
      </c>
      <c r="B23" s="120">
        <v>109</v>
      </c>
      <c r="C23" s="120">
        <v>51</v>
      </c>
      <c r="D23" s="120">
        <v>125</v>
      </c>
      <c r="E23" s="120">
        <v>54</v>
      </c>
      <c r="F23" s="120">
        <v>8</v>
      </c>
      <c r="G23" s="120">
        <v>9</v>
      </c>
      <c r="H23" s="120">
        <v>226</v>
      </c>
      <c r="I23" s="120">
        <v>32</v>
      </c>
      <c r="J23" s="120">
        <v>39</v>
      </c>
      <c r="K23" s="120">
        <v>55</v>
      </c>
      <c r="L23" s="120" t="s">
        <v>190</v>
      </c>
      <c r="M23" s="120">
        <v>61</v>
      </c>
      <c r="N23" s="120">
        <v>0</v>
      </c>
      <c r="O23" s="120">
        <v>30</v>
      </c>
      <c r="P23" s="120">
        <v>11</v>
      </c>
      <c r="Q23" s="120">
        <v>100</v>
      </c>
      <c r="R23" s="120">
        <v>22</v>
      </c>
      <c r="S23" s="121">
        <v>0</v>
      </c>
    </row>
    <row r="24" spans="1:19" x14ac:dyDescent="0.2">
      <c r="A24" s="39">
        <v>2020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1"/>
    </row>
    <row r="25" spans="1:19" x14ac:dyDescent="0.2">
      <c r="A25" s="38" t="s">
        <v>142</v>
      </c>
      <c r="B25" s="120">
        <v>132</v>
      </c>
      <c r="C25" s="120">
        <v>50</v>
      </c>
      <c r="D25" s="120">
        <v>174</v>
      </c>
      <c r="E25" s="120">
        <v>62</v>
      </c>
      <c r="F25" s="120">
        <v>7</v>
      </c>
      <c r="G25" s="120" t="s">
        <v>190</v>
      </c>
      <c r="H25" s="120">
        <v>191</v>
      </c>
      <c r="I25" s="120">
        <v>27</v>
      </c>
      <c r="J25" s="120">
        <v>45</v>
      </c>
      <c r="K25" s="120">
        <v>70</v>
      </c>
      <c r="L25" s="120" t="s">
        <v>190</v>
      </c>
      <c r="M25" s="120">
        <v>41</v>
      </c>
      <c r="N25" s="120">
        <v>0</v>
      </c>
      <c r="O25" s="120">
        <v>32</v>
      </c>
      <c r="P25" s="120">
        <v>11</v>
      </c>
      <c r="Q25" s="120">
        <v>34</v>
      </c>
      <c r="R25" s="120">
        <v>19</v>
      </c>
      <c r="S25" s="121">
        <v>0</v>
      </c>
    </row>
    <row r="26" spans="1:19" x14ac:dyDescent="0.2">
      <c r="A26" s="38" t="s">
        <v>143</v>
      </c>
      <c r="B26" s="120">
        <v>149</v>
      </c>
      <c r="C26" s="120">
        <v>51</v>
      </c>
      <c r="D26" s="120">
        <v>186</v>
      </c>
      <c r="E26" s="120">
        <v>58</v>
      </c>
      <c r="F26" s="120">
        <v>10</v>
      </c>
      <c r="G26" s="120">
        <v>5</v>
      </c>
      <c r="H26" s="120">
        <v>125</v>
      </c>
      <c r="I26" s="120">
        <v>30</v>
      </c>
      <c r="J26" s="120">
        <v>59</v>
      </c>
      <c r="K26" s="120">
        <v>72</v>
      </c>
      <c r="L26" s="120">
        <v>0</v>
      </c>
      <c r="M26" s="120">
        <v>30</v>
      </c>
      <c r="N26" s="120">
        <v>0</v>
      </c>
      <c r="O26" s="120">
        <v>56</v>
      </c>
      <c r="P26" s="120">
        <v>11</v>
      </c>
      <c r="Q26" s="120">
        <v>33</v>
      </c>
      <c r="R26" s="120">
        <v>28</v>
      </c>
      <c r="S26" s="121">
        <v>0</v>
      </c>
    </row>
    <row r="27" spans="1:19" x14ac:dyDescent="0.2">
      <c r="A27" s="38" t="s">
        <v>144</v>
      </c>
      <c r="B27" s="120">
        <v>135</v>
      </c>
      <c r="C27" s="120">
        <v>51</v>
      </c>
      <c r="D27" s="120">
        <v>208</v>
      </c>
      <c r="E27" s="120">
        <v>55</v>
      </c>
      <c r="F27" s="120">
        <v>8</v>
      </c>
      <c r="G27" s="120">
        <v>7</v>
      </c>
      <c r="H27" s="120">
        <v>74</v>
      </c>
      <c r="I27" s="120">
        <v>29</v>
      </c>
      <c r="J27" s="120">
        <v>75</v>
      </c>
      <c r="K27" s="120">
        <v>76</v>
      </c>
      <c r="L27" s="120">
        <v>0</v>
      </c>
      <c r="M27" s="120">
        <v>32</v>
      </c>
      <c r="N27" s="120">
        <v>0</v>
      </c>
      <c r="O27" s="120">
        <v>84</v>
      </c>
      <c r="P27" s="120">
        <v>12</v>
      </c>
      <c r="Q27" s="120">
        <v>23</v>
      </c>
      <c r="R27" s="120">
        <v>28</v>
      </c>
      <c r="S27" s="121">
        <v>0</v>
      </c>
    </row>
    <row r="28" spans="1:19" x14ac:dyDescent="0.2">
      <c r="A28" s="38" t="s">
        <v>145</v>
      </c>
      <c r="B28" s="120">
        <v>134</v>
      </c>
      <c r="C28" s="120">
        <v>59</v>
      </c>
      <c r="D28" s="120">
        <v>219</v>
      </c>
      <c r="E28" s="120">
        <v>56</v>
      </c>
      <c r="F28" s="120">
        <v>7</v>
      </c>
      <c r="G28" s="120">
        <v>5</v>
      </c>
      <c r="H28" s="120">
        <v>104</v>
      </c>
      <c r="I28" s="120">
        <v>51</v>
      </c>
      <c r="J28" s="120">
        <v>81</v>
      </c>
      <c r="K28" s="120">
        <v>89</v>
      </c>
      <c r="L28" s="120">
        <v>0</v>
      </c>
      <c r="M28" s="120">
        <v>35</v>
      </c>
      <c r="N28" s="120">
        <v>0</v>
      </c>
      <c r="O28" s="120">
        <v>111</v>
      </c>
      <c r="P28" s="120">
        <v>7</v>
      </c>
      <c r="Q28" s="120">
        <v>25</v>
      </c>
      <c r="R28" s="120">
        <v>19</v>
      </c>
      <c r="S28" s="121">
        <v>0</v>
      </c>
    </row>
    <row r="29" spans="1:19" x14ac:dyDescent="0.2">
      <c r="A29" s="39">
        <v>2019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</row>
    <row r="30" spans="1:19" x14ac:dyDescent="0.2">
      <c r="A30" s="38" t="s">
        <v>142</v>
      </c>
      <c r="B30" s="120">
        <v>101</v>
      </c>
      <c r="C30" s="120">
        <v>65</v>
      </c>
      <c r="D30" s="120">
        <v>187</v>
      </c>
      <c r="E30" s="120">
        <v>65</v>
      </c>
      <c r="F30" s="120">
        <v>8</v>
      </c>
      <c r="G30" s="120">
        <v>9</v>
      </c>
      <c r="H30" s="120">
        <v>124</v>
      </c>
      <c r="I30" s="120">
        <v>62</v>
      </c>
      <c r="J30" s="120">
        <v>81</v>
      </c>
      <c r="K30" s="120">
        <v>105</v>
      </c>
      <c r="L30" s="120">
        <v>0</v>
      </c>
      <c r="M30" s="120">
        <v>29</v>
      </c>
      <c r="N30" s="120">
        <v>0</v>
      </c>
      <c r="O30" s="120">
        <v>157</v>
      </c>
      <c r="P30" s="120" t="s">
        <v>190</v>
      </c>
      <c r="Q30" s="120">
        <v>34</v>
      </c>
      <c r="R30" s="120">
        <v>21</v>
      </c>
      <c r="S30" s="121">
        <v>0</v>
      </c>
    </row>
    <row r="31" spans="1:19" x14ac:dyDescent="0.2">
      <c r="A31" s="38" t="s">
        <v>143</v>
      </c>
      <c r="B31" s="120">
        <v>54</v>
      </c>
      <c r="C31" s="120">
        <v>66</v>
      </c>
      <c r="D31" s="120">
        <v>179</v>
      </c>
      <c r="E31" s="120">
        <v>68</v>
      </c>
      <c r="F31" s="120">
        <v>6</v>
      </c>
      <c r="G31" s="120">
        <v>6</v>
      </c>
      <c r="H31" s="120">
        <v>123</v>
      </c>
      <c r="I31" s="120">
        <v>64</v>
      </c>
      <c r="J31" s="120">
        <v>72</v>
      </c>
      <c r="K31" s="120">
        <v>101</v>
      </c>
      <c r="L31" s="120">
        <v>0</v>
      </c>
      <c r="M31" s="120">
        <v>46</v>
      </c>
      <c r="N31" s="120">
        <v>0</v>
      </c>
      <c r="O31" s="120">
        <v>132</v>
      </c>
      <c r="P31" s="120" t="s">
        <v>190</v>
      </c>
      <c r="Q31" s="120">
        <v>37</v>
      </c>
      <c r="R31" s="120">
        <v>31</v>
      </c>
      <c r="S31" s="121">
        <v>0</v>
      </c>
    </row>
    <row r="32" spans="1:19" x14ac:dyDescent="0.2">
      <c r="A32" s="38" t="s">
        <v>144</v>
      </c>
      <c r="B32" s="120">
        <v>57</v>
      </c>
      <c r="C32" s="120">
        <v>71</v>
      </c>
      <c r="D32" s="120">
        <v>159</v>
      </c>
      <c r="E32" s="120">
        <v>77</v>
      </c>
      <c r="F32" s="120" t="s">
        <v>190</v>
      </c>
      <c r="G32" s="120" t="s">
        <v>190</v>
      </c>
      <c r="H32" s="120">
        <v>121</v>
      </c>
      <c r="I32" s="120">
        <v>64</v>
      </c>
      <c r="J32" s="120">
        <v>67</v>
      </c>
      <c r="K32" s="120">
        <v>108</v>
      </c>
      <c r="L32" s="120">
        <v>0</v>
      </c>
      <c r="M32" s="120">
        <v>46</v>
      </c>
      <c r="N32" s="120">
        <v>0</v>
      </c>
      <c r="O32" s="120">
        <v>107</v>
      </c>
      <c r="P32" s="120" t="s">
        <v>190</v>
      </c>
      <c r="Q32" s="120">
        <v>42</v>
      </c>
      <c r="R32" s="120">
        <v>46</v>
      </c>
      <c r="S32" s="121">
        <v>0</v>
      </c>
    </row>
    <row r="33" spans="1:19" x14ac:dyDescent="0.2">
      <c r="A33" s="38" t="s">
        <v>145</v>
      </c>
      <c r="B33" s="120">
        <v>73</v>
      </c>
      <c r="C33" s="120">
        <v>103</v>
      </c>
      <c r="D33" s="120">
        <v>181</v>
      </c>
      <c r="E33" s="120">
        <v>93</v>
      </c>
      <c r="F33" s="120">
        <v>12</v>
      </c>
      <c r="G33" s="120">
        <v>7</v>
      </c>
      <c r="H33" s="120">
        <v>121</v>
      </c>
      <c r="I33" s="120">
        <v>55</v>
      </c>
      <c r="J33" s="120">
        <v>69</v>
      </c>
      <c r="K33" s="120">
        <v>103</v>
      </c>
      <c r="L33" s="120">
        <v>0</v>
      </c>
      <c r="M33" s="120">
        <v>47</v>
      </c>
      <c r="N33" s="120">
        <v>0</v>
      </c>
      <c r="O33" s="120">
        <v>77</v>
      </c>
      <c r="P33" s="120" t="s">
        <v>190</v>
      </c>
      <c r="Q33" s="120">
        <v>41</v>
      </c>
      <c r="R33" s="120">
        <v>46</v>
      </c>
      <c r="S33" s="121">
        <v>0</v>
      </c>
    </row>
    <row r="34" spans="1:19" x14ac:dyDescent="0.2">
      <c r="A34" s="39">
        <v>2018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1"/>
    </row>
    <row r="35" spans="1:19" x14ac:dyDescent="0.2">
      <c r="A35" s="38" t="s">
        <v>142</v>
      </c>
      <c r="B35" s="120">
        <v>103</v>
      </c>
      <c r="C35" s="120">
        <v>115</v>
      </c>
      <c r="D35" s="120">
        <v>186</v>
      </c>
      <c r="E35" s="120">
        <v>82</v>
      </c>
      <c r="F35" s="120">
        <v>11</v>
      </c>
      <c r="G35" s="120" t="s">
        <v>190</v>
      </c>
      <c r="H35" s="120">
        <v>108</v>
      </c>
      <c r="I35" s="120">
        <v>54</v>
      </c>
      <c r="J35" s="120">
        <v>61</v>
      </c>
      <c r="K35" s="120">
        <v>77</v>
      </c>
      <c r="L35" s="120" t="s">
        <v>190</v>
      </c>
      <c r="M35" s="120">
        <v>48</v>
      </c>
      <c r="N35" s="120">
        <v>0</v>
      </c>
      <c r="O35" s="120">
        <v>21</v>
      </c>
      <c r="P35" s="120" t="s">
        <v>190</v>
      </c>
      <c r="Q35" s="120">
        <v>38</v>
      </c>
      <c r="R35" s="120">
        <v>44</v>
      </c>
      <c r="S35" s="121">
        <v>0</v>
      </c>
    </row>
    <row r="36" spans="1:19" x14ac:dyDescent="0.2">
      <c r="A36" s="38" t="s">
        <v>143</v>
      </c>
      <c r="B36" s="120">
        <v>104</v>
      </c>
      <c r="C36" s="120">
        <v>110</v>
      </c>
      <c r="D36" s="120">
        <v>183</v>
      </c>
      <c r="E36" s="120">
        <v>92</v>
      </c>
      <c r="F36" s="120">
        <v>10</v>
      </c>
      <c r="G36" s="120" t="s">
        <v>190</v>
      </c>
      <c r="H36" s="120">
        <v>122</v>
      </c>
      <c r="I36" s="120">
        <v>57</v>
      </c>
      <c r="J36" s="120">
        <v>55</v>
      </c>
      <c r="K36" s="120">
        <v>83</v>
      </c>
      <c r="L36" s="120" t="s">
        <v>190</v>
      </c>
      <c r="M36" s="120">
        <v>20</v>
      </c>
      <c r="N36" s="120">
        <v>0</v>
      </c>
      <c r="O36" s="120">
        <v>20</v>
      </c>
      <c r="P36" s="120">
        <v>5</v>
      </c>
      <c r="Q36" s="120">
        <v>28</v>
      </c>
      <c r="R36" s="120">
        <v>28</v>
      </c>
      <c r="S36" s="121">
        <v>0</v>
      </c>
    </row>
    <row r="37" spans="1:19" x14ac:dyDescent="0.2">
      <c r="A37" s="38" t="s">
        <v>144</v>
      </c>
      <c r="B37" s="120">
        <v>104</v>
      </c>
      <c r="C37" s="120">
        <v>107</v>
      </c>
      <c r="D37" s="120">
        <v>234</v>
      </c>
      <c r="E37" s="120">
        <v>91</v>
      </c>
      <c r="F37" s="120">
        <v>11</v>
      </c>
      <c r="G37" s="120">
        <v>5</v>
      </c>
      <c r="H37" s="120">
        <v>125</v>
      </c>
      <c r="I37" s="120">
        <v>55</v>
      </c>
      <c r="J37" s="120">
        <v>39</v>
      </c>
      <c r="K37" s="120">
        <v>82</v>
      </c>
      <c r="L37" s="120">
        <v>5</v>
      </c>
      <c r="M37" s="120">
        <v>15</v>
      </c>
      <c r="N37" s="120">
        <v>0</v>
      </c>
      <c r="O37" s="120">
        <v>16</v>
      </c>
      <c r="P37" s="120">
        <v>7</v>
      </c>
      <c r="Q37" s="120">
        <v>26</v>
      </c>
      <c r="R37" s="120">
        <v>48</v>
      </c>
      <c r="S37" s="121">
        <v>0</v>
      </c>
    </row>
    <row r="38" spans="1:19" x14ac:dyDescent="0.2">
      <c r="A38" s="38" t="s">
        <v>145</v>
      </c>
      <c r="B38" s="120">
        <v>100</v>
      </c>
      <c r="C38" s="120">
        <v>65</v>
      </c>
      <c r="D38" s="120">
        <v>263</v>
      </c>
      <c r="E38" s="120">
        <v>85</v>
      </c>
      <c r="F38" s="120" t="s">
        <v>190</v>
      </c>
      <c r="G38" s="120" t="s">
        <v>190</v>
      </c>
      <c r="H38" s="120">
        <v>101</v>
      </c>
      <c r="I38" s="120">
        <v>61</v>
      </c>
      <c r="J38" s="120">
        <v>40</v>
      </c>
      <c r="K38" s="120">
        <v>85</v>
      </c>
      <c r="L38" s="120">
        <v>5</v>
      </c>
      <c r="M38" s="120">
        <v>15</v>
      </c>
      <c r="N38" s="120">
        <v>0</v>
      </c>
      <c r="O38" s="120">
        <v>20</v>
      </c>
      <c r="P38" s="120">
        <v>16</v>
      </c>
      <c r="Q38" s="120">
        <v>26</v>
      </c>
      <c r="R38" s="120">
        <v>53</v>
      </c>
      <c r="S38" s="121">
        <v>0</v>
      </c>
    </row>
    <row r="39" spans="1:19" x14ac:dyDescent="0.2">
      <c r="A39" s="39">
        <v>2017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1"/>
    </row>
    <row r="40" spans="1:19" x14ac:dyDescent="0.2">
      <c r="A40" s="38" t="s">
        <v>142</v>
      </c>
      <c r="B40" s="120">
        <v>73</v>
      </c>
      <c r="C40" s="120">
        <v>46</v>
      </c>
      <c r="D40" s="120">
        <v>240</v>
      </c>
      <c r="E40" s="120">
        <v>92</v>
      </c>
      <c r="F40" s="120" t="s">
        <v>190</v>
      </c>
      <c r="G40" s="120" t="s">
        <v>190</v>
      </c>
      <c r="H40" s="120">
        <v>64</v>
      </c>
      <c r="I40" s="120">
        <v>56</v>
      </c>
      <c r="J40" s="120">
        <v>44</v>
      </c>
      <c r="K40" s="120">
        <v>79</v>
      </c>
      <c r="L40" s="120" t="s">
        <v>190</v>
      </c>
      <c r="M40" s="120">
        <v>10</v>
      </c>
      <c r="N40" s="120">
        <v>0</v>
      </c>
      <c r="O40" s="120">
        <v>18</v>
      </c>
      <c r="P40" s="120">
        <v>17</v>
      </c>
      <c r="Q40" s="120">
        <v>24</v>
      </c>
      <c r="R40" s="120">
        <v>65</v>
      </c>
      <c r="S40" s="121">
        <v>0</v>
      </c>
    </row>
    <row r="41" spans="1:19" x14ac:dyDescent="0.2">
      <c r="A41" s="38" t="s">
        <v>143</v>
      </c>
      <c r="B41" s="120">
        <v>87</v>
      </c>
      <c r="C41" s="120">
        <v>42</v>
      </c>
      <c r="D41" s="120">
        <v>227</v>
      </c>
      <c r="E41" s="120">
        <v>88</v>
      </c>
      <c r="F41" s="120" t="s">
        <v>190</v>
      </c>
      <c r="G41" s="120" t="s">
        <v>190</v>
      </c>
      <c r="H41" s="120">
        <v>47</v>
      </c>
      <c r="I41" s="120">
        <v>51</v>
      </c>
      <c r="J41" s="120">
        <v>50</v>
      </c>
      <c r="K41" s="120">
        <v>95</v>
      </c>
      <c r="L41" s="120" t="s">
        <v>190</v>
      </c>
      <c r="M41" s="120">
        <v>13</v>
      </c>
      <c r="N41" s="120">
        <v>0</v>
      </c>
      <c r="O41" s="120">
        <v>20</v>
      </c>
      <c r="P41" s="120">
        <v>14</v>
      </c>
      <c r="Q41" s="120">
        <v>30</v>
      </c>
      <c r="R41" s="120">
        <v>60</v>
      </c>
      <c r="S41" s="121">
        <v>0</v>
      </c>
    </row>
    <row r="42" spans="1:19" x14ac:dyDescent="0.2">
      <c r="A42" s="38" t="s">
        <v>144</v>
      </c>
      <c r="B42" s="120">
        <v>87</v>
      </c>
      <c r="C42" s="120">
        <v>42</v>
      </c>
      <c r="D42" s="120">
        <v>170</v>
      </c>
      <c r="E42" s="120">
        <v>86</v>
      </c>
      <c r="F42" s="120" t="s">
        <v>190</v>
      </c>
      <c r="G42" s="120" t="s">
        <v>190</v>
      </c>
      <c r="H42" s="120">
        <v>39</v>
      </c>
      <c r="I42" s="120">
        <v>82</v>
      </c>
      <c r="J42" s="120">
        <v>61</v>
      </c>
      <c r="K42" s="120">
        <v>90</v>
      </c>
      <c r="L42" s="120" t="s">
        <v>190</v>
      </c>
      <c r="M42" s="120">
        <v>14</v>
      </c>
      <c r="N42" s="120">
        <v>0</v>
      </c>
      <c r="O42" s="120">
        <v>20</v>
      </c>
      <c r="P42" s="120">
        <v>12</v>
      </c>
      <c r="Q42" s="120">
        <v>31</v>
      </c>
      <c r="R42" s="120">
        <v>23</v>
      </c>
      <c r="S42" s="121">
        <v>0</v>
      </c>
    </row>
    <row r="43" spans="1:19" x14ac:dyDescent="0.2">
      <c r="A43" s="38" t="s">
        <v>145</v>
      </c>
      <c r="B43" s="120">
        <v>87</v>
      </c>
      <c r="C43" s="120">
        <v>50</v>
      </c>
      <c r="D43" s="120">
        <v>108</v>
      </c>
      <c r="E43" s="120">
        <v>80</v>
      </c>
      <c r="F43" s="120" t="s">
        <v>190</v>
      </c>
      <c r="G43" s="120">
        <v>5</v>
      </c>
      <c r="H43" s="120">
        <v>43</v>
      </c>
      <c r="I43" s="120">
        <v>113</v>
      </c>
      <c r="J43" s="120">
        <v>55</v>
      </c>
      <c r="K43" s="120">
        <v>86</v>
      </c>
      <c r="L43" s="120" t="s">
        <v>190</v>
      </c>
      <c r="M43" s="120">
        <v>10</v>
      </c>
      <c r="N43" s="120">
        <v>0</v>
      </c>
      <c r="O43" s="120">
        <v>16</v>
      </c>
      <c r="P43" s="120" t="s">
        <v>190</v>
      </c>
      <c r="Q43" s="120">
        <v>32</v>
      </c>
      <c r="R43" s="120">
        <v>13</v>
      </c>
      <c r="S43" s="121">
        <v>0</v>
      </c>
    </row>
    <row r="44" spans="1:19" x14ac:dyDescent="0.2">
      <c r="A44" s="39">
        <v>2016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1"/>
    </row>
    <row r="45" spans="1:19" x14ac:dyDescent="0.2">
      <c r="A45" s="38" t="s">
        <v>142</v>
      </c>
      <c r="B45" s="120">
        <v>88</v>
      </c>
      <c r="C45" s="120">
        <v>73</v>
      </c>
      <c r="D45" s="120">
        <v>97</v>
      </c>
      <c r="E45" s="120">
        <v>62</v>
      </c>
      <c r="F45" s="120" t="s">
        <v>190</v>
      </c>
      <c r="G45" s="120">
        <v>5</v>
      </c>
      <c r="H45" s="120">
        <v>47</v>
      </c>
      <c r="I45" s="120">
        <v>278</v>
      </c>
      <c r="J45" s="120">
        <v>48</v>
      </c>
      <c r="K45" s="120">
        <v>90</v>
      </c>
      <c r="L45" s="120">
        <v>0</v>
      </c>
      <c r="M45" s="120">
        <v>8</v>
      </c>
      <c r="N45" s="120">
        <v>0</v>
      </c>
      <c r="O45" s="120">
        <v>13</v>
      </c>
      <c r="P45" s="120">
        <v>11</v>
      </c>
      <c r="Q45" s="120">
        <v>30</v>
      </c>
      <c r="R45" s="120">
        <v>6</v>
      </c>
      <c r="S45" s="121">
        <v>0</v>
      </c>
    </row>
    <row r="46" spans="1:19" x14ac:dyDescent="0.2">
      <c r="A46" s="38" t="s">
        <v>143</v>
      </c>
      <c r="B46" s="120">
        <v>94</v>
      </c>
      <c r="C46" s="120">
        <v>67</v>
      </c>
      <c r="D46" s="120">
        <v>87</v>
      </c>
      <c r="E46" s="120">
        <v>66</v>
      </c>
      <c r="F46" s="120" t="s">
        <v>190</v>
      </c>
      <c r="G46" s="120" t="s">
        <v>190</v>
      </c>
      <c r="H46" s="120">
        <v>48</v>
      </c>
      <c r="I46" s="120">
        <v>276</v>
      </c>
      <c r="J46" s="120">
        <v>44</v>
      </c>
      <c r="K46" s="120">
        <v>78</v>
      </c>
      <c r="L46" s="120">
        <v>0</v>
      </c>
      <c r="M46" s="120">
        <v>8</v>
      </c>
      <c r="N46" s="120">
        <v>0</v>
      </c>
      <c r="O46" s="120">
        <v>6</v>
      </c>
      <c r="P46" s="120">
        <v>29</v>
      </c>
      <c r="Q46" s="120">
        <v>25</v>
      </c>
      <c r="R46" s="120">
        <v>5</v>
      </c>
      <c r="S46" s="121">
        <v>0</v>
      </c>
    </row>
    <row r="47" spans="1:19" x14ac:dyDescent="0.2">
      <c r="A47" s="38" t="s">
        <v>144</v>
      </c>
      <c r="B47" s="120">
        <v>88</v>
      </c>
      <c r="C47" s="120">
        <v>71</v>
      </c>
      <c r="D47" s="120">
        <v>76</v>
      </c>
      <c r="E47" s="120">
        <v>56</v>
      </c>
      <c r="F47" s="120" t="s">
        <v>190</v>
      </c>
      <c r="G47" s="120" t="s">
        <v>190</v>
      </c>
      <c r="H47" s="120">
        <v>53</v>
      </c>
      <c r="I47" s="120">
        <v>249</v>
      </c>
      <c r="J47" s="120">
        <v>37</v>
      </c>
      <c r="K47" s="120">
        <v>80</v>
      </c>
      <c r="L47" s="120">
        <v>0</v>
      </c>
      <c r="M47" s="120">
        <v>9</v>
      </c>
      <c r="N47" s="120">
        <v>0</v>
      </c>
      <c r="O47" s="120">
        <v>8</v>
      </c>
      <c r="P47" s="120">
        <v>30</v>
      </c>
      <c r="Q47" s="120">
        <v>24</v>
      </c>
      <c r="R47" s="120">
        <v>5</v>
      </c>
      <c r="S47" s="121">
        <v>0</v>
      </c>
    </row>
    <row r="48" spans="1:19" x14ac:dyDescent="0.2">
      <c r="A48" s="38" t="s">
        <v>145</v>
      </c>
      <c r="B48" s="120">
        <v>78</v>
      </c>
      <c r="C48" s="120">
        <v>69</v>
      </c>
      <c r="D48" s="120">
        <v>84</v>
      </c>
      <c r="E48" s="120">
        <v>60</v>
      </c>
      <c r="F48" s="120">
        <v>5</v>
      </c>
      <c r="G48" s="120" t="s">
        <v>190</v>
      </c>
      <c r="H48" s="120">
        <v>48</v>
      </c>
      <c r="I48" s="120">
        <v>200</v>
      </c>
      <c r="J48" s="120">
        <v>30</v>
      </c>
      <c r="K48" s="120">
        <v>71</v>
      </c>
      <c r="L48" s="120" t="s">
        <v>190</v>
      </c>
      <c r="M48" s="120">
        <v>10</v>
      </c>
      <c r="N48" s="120">
        <v>0</v>
      </c>
      <c r="O48" s="120">
        <v>7</v>
      </c>
      <c r="P48" s="120">
        <v>30</v>
      </c>
      <c r="Q48" s="120">
        <v>25</v>
      </c>
      <c r="R48" s="120">
        <v>5</v>
      </c>
      <c r="S48" s="121">
        <v>0</v>
      </c>
    </row>
    <row r="49" spans="1:19" x14ac:dyDescent="0.2">
      <c r="A49" s="39">
        <v>2015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120"/>
      <c r="O49" s="72"/>
      <c r="P49" s="72"/>
      <c r="Q49" s="72"/>
      <c r="R49" s="72"/>
      <c r="S49" s="139"/>
    </row>
    <row r="50" spans="1:19" x14ac:dyDescent="0.2">
      <c r="A50" s="38" t="s">
        <v>142</v>
      </c>
      <c r="B50" s="120">
        <v>67</v>
      </c>
      <c r="C50" s="120">
        <v>37</v>
      </c>
      <c r="D50" s="120">
        <v>88</v>
      </c>
      <c r="E50" s="120">
        <v>64</v>
      </c>
      <c r="F50" s="120" t="s">
        <v>190</v>
      </c>
      <c r="G50" s="120">
        <v>5</v>
      </c>
      <c r="H50" s="120">
        <v>52</v>
      </c>
      <c r="I50" s="120">
        <v>26</v>
      </c>
      <c r="J50" s="120">
        <v>31</v>
      </c>
      <c r="K50" s="120">
        <v>92</v>
      </c>
      <c r="L50" s="120" t="s">
        <v>190</v>
      </c>
      <c r="M50" s="120">
        <v>10</v>
      </c>
      <c r="N50" s="120">
        <v>0</v>
      </c>
      <c r="O50" s="120">
        <v>6</v>
      </c>
      <c r="P50" s="120">
        <v>22</v>
      </c>
      <c r="Q50" s="120">
        <v>35</v>
      </c>
      <c r="R50" s="120">
        <v>15</v>
      </c>
      <c r="S50" s="121">
        <v>0</v>
      </c>
    </row>
    <row r="51" spans="1:19" x14ac:dyDescent="0.2">
      <c r="A51" s="38" t="s">
        <v>143</v>
      </c>
      <c r="B51" s="120">
        <v>52</v>
      </c>
      <c r="C51" s="120">
        <v>104</v>
      </c>
      <c r="D51" s="120">
        <v>109</v>
      </c>
      <c r="E51" s="120">
        <v>53</v>
      </c>
      <c r="F51" s="120" t="s">
        <v>190</v>
      </c>
      <c r="G51" s="120">
        <v>7</v>
      </c>
      <c r="H51" s="120">
        <v>58</v>
      </c>
      <c r="I51" s="120">
        <v>28</v>
      </c>
      <c r="J51" s="120">
        <v>34</v>
      </c>
      <c r="K51" s="120">
        <v>83</v>
      </c>
      <c r="L51" s="120" t="s">
        <v>190</v>
      </c>
      <c r="M51" s="120">
        <v>9</v>
      </c>
      <c r="N51" s="120">
        <v>0</v>
      </c>
      <c r="O51" s="120">
        <v>9</v>
      </c>
      <c r="P51" s="120">
        <v>5</v>
      </c>
      <c r="Q51" s="120">
        <v>34</v>
      </c>
      <c r="R51" s="120">
        <v>15</v>
      </c>
      <c r="S51" s="121">
        <v>0</v>
      </c>
    </row>
    <row r="52" spans="1:19" x14ac:dyDescent="0.2">
      <c r="A52" s="38" t="s">
        <v>144</v>
      </c>
      <c r="B52" s="120">
        <v>82</v>
      </c>
      <c r="C52" s="120">
        <v>96</v>
      </c>
      <c r="D52" s="120">
        <v>120</v>
      </c>
      <c r="E52" s="120">
        <v>60</v>
      </c>
      <c r="F52" s="120">
        <v>5</v>
      </c>
      <c r="G52" s="120">
        <v>16</v>
      </c>
      <c r="H52" s="120">
        <v>85</v>
      </c>
      <c r="I52" s="120">
        <v>22</v>
      </c>
      <c r="J52" s="120">
        <v>33</v>
      </c>
      <c r="K52" s="120">
        <v>74</v>
      </c>
      <c r="L52" s="120" t="s">
        <v>190</v>
      </c>
      <c r="M52" s="120">
        <v>7</v>
      </c>
      <c r="N52" s="120">
        <v>0</v>
      </c>
      <c r="O52" s="120">
        <v>9</v>
      </c>
      <c r="P52" s="120" t="s">
        <v>190</v>
      </c>
      <c r="Q52" s="120">
        <v>37</v>
      </c>
      <c r="R52" s="120">
        <v>34</v>
      </c>
      <c r="S52" s="121">
        <v>0</v>
      </c>
    </row>
    <row r="53" spans="1:19" x14ac:dyDescent="0.2">
      <c r="A53" s="38" t="s">
        <v>145</v>
      </c>
      <c r="B53" s="120">
        <v>80</v>
      </c>
      <c r="C53" s="120">
        <v>87</v>
      </c>
      <c r="D53" s="120">
        <v>118</v>
      </c>
      <c r="E53" s="120">
        <v>59</v>
      </c>
      <c r="F53" s="120" t="s">
        <v>190</v>
      </c>
      <c r="G53" s="120">
        <v>28</v>
      </c>
      <c r="H53" s="120">
        <v>186</v>
      </c>
      <c r="I53" s="120">
        <v>20</v>
      </c>
      <c r="J53" s="120">
        <v>35</v>
      </c>
      <c r="K53" s="120">
        <v>71</v>
      </c>
      <c r="L53" s="120" t="s">
        <v>190</v>
      </c>
      <c r="M53" s="120">
        <v>6</v>
      </c>
      <c r="N53" s="120">
        <v>0</v>
      </c>
      <c r="O53" s="120">
        <v>11</v>
      </c>
      <c r="P53" s="120" t="s">
        <v>190</v>
      </c>
      <c r="Q53" s="120">
        <v>32</v>
      </c>
      <c r="R53" s="120">
        <v>37</v>
      </c>
      <c r="S53" s="121">
        <v>0</v>
      </c>
    </row>
    <row r="54" spans="1:19" x14ac:dyDescent="0.2">
      <c r="A54" s="39">
        <v>2014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120"/>
      <c r="O54" s="72"/>
      <c r="P54" s="72"/>
      <c r="Q54" s="72"/>
      <c r="R54" s="72"/>
      <c r="S54" s="139"/>
    </row>
    <row r="55" spans="1:19" x14ac:dyDescent="0.2">
      <c r="A55" s="38" t="s">
        <v>142</v>
      </c>
      <c r="B55" s="120">
        <v>93</v>
      </c>
      <c r="C55" s="120">
        <v>85</v>
      </c>
      <c r="D55" s="120">
        <v>116</v>
      </c>
      <c r="E55" s="120">
        <v>71</v>
      </c>
      <c r="F55" s="120" t="s">
        <v>190</v>
      </c>
      <c r="G55" s="120">
        <v>26</v>
      </c>
      <c r="H55" s="120">
        <v>196</v>
      </c>
      <c r="I55" s="120">
        <v>22</v>
      </c>
      <c r="J55" s="120">
        <v>51</v>
      </c>
      <c r="K55" s="120">
        <v>67</v>
      </c>
      <c r="L55" s="120" t="s">
        <v>190</v>
      </c>
      <c r="M55" s="120">
        <v>10</v>
      </c>
      <c r="N55" s="120">
        <v>0</v>
      </c>
      <c r="O55" s="120">
        <v>13</v>
      </c>
      <c r="P55" s="120" t="s">
        <v>190</v>
      </c>
      <c r="Q55" s="120">
        <v>86</v>
      </c>
      <c r="R55" s="120">
        <v>22</v>
      </c>
      <c r="S55" s="121">
        <v>0</v>
      </c>
    </row>
    <row r="56" spans="1:19" x14ac:dyDescent="0.2">
      <c r="A56" s="38" t="s">
        <v>143</v>
      </c>
      <c r="B56" s="120">
        <v>83</v>
      </c>
      <c r="C56" s="120">
        <v>22</v>
      </c>
      <c r="D56" s="120">
        <v>105</v>
      </c>
      <c r="E56" s="120">
        <v>70</v>
      </c>
      <c r="F56" s="120" t="s">
        <v>190</v>
      </c>
      <c r="G56" s="120">
        <v>25</v>
      </c>
      <c r="H56" s="120">
        <v>188</v>
      </c>
      <c r="I56" s="120">
        <v>20</v>
      </c>
      <c r="J56" s="120">
        <v>45</v>
      </c>
      <c r="K56" s="120">
        <v>87</v>
      </c>
      <c r="L56" s="120" t="s">
        <v>190</v>
      </c>
      <c r="M56" s="120">
        <v>12</v>
      </c>
      <c r="N56" s="120">
        <v>0</v>
      </c>
      <c r="O56" s="120">
        <v>10</v>
      </c>
      <c r="P56" s="120" t="s">
        <v>190</v>
      </c>
      <c r="Q56" s="120">
        <v>85</v>
      </c>
      <c r="R56" s="120">
        <v>22</v>
      </c>
      <c r="S56" s="121">
        <v>0</v>
      </c>
    </row>
    <row r="57" spans="1:19" x14ac:dyDescent="0.2">
      <c r="A57" s="38" t="s">
        <v>144</v>
      </c>
      <c r="B57" s="120">
        <v>57</v>
      </c>
      <c r="C57" s="120">
        <v>28</v>
      </c>
      <c r="D57" s="120">
        <v>128</v>
      </c>
      <c r="E57" s="120">
        <v>55</v>
      </c>
      <c r="F57" s="120" t="s">
        <v>190</v>
      </c>
      <c r="G57" s="120">
        <v>16</v>
      </c>
      <c r="H57" s="120">
        <v>155</v>
      </c>
      <c r="I57" s="120">
        <v>24</v>
      </c>
      <c r="J57" s="120">
        <v>45</v>
      </c>
      <c r="K57" s="120">
        <v>128</v>
      </c>
      <c r="L57" s="120">
        <v>0</v>
      </c>
      <c r="M57" s="120">
        <v>11</v>
      </c>
      <c r="N57" s="120">
        <v>0</v>
      </c>
      <c r="O57" s="120">
        <v>10</v>
      </c>
      <c r="P57" s="120" t="s">
        <v>190</v>
      </c>
      <c r="Q57" s="120">
        <v>82</v>
      </c>
      <c r="R57" s="120" t="s">
        <v>190</v>
      </c>
      <c r="S57" s="121">
        <v>0</v>
      </c>
    </row>
    <row r="58" spans="1:19" x14ac:dyDescent="0.2">
      <c r="A58" s="38" t="s">
        <v>145</v>
      </c>
      <c r="B58" s="120">
        <v>62</v>
      </c>
      <c r="C58" s="120">
        <v>28</v>
      </c>
      <c r="D58" s="120">
        <v>120</v>
      </c>
      <c r="E58" s="120">
        <v>43</v>
      </c>
      <c r="F58" s="120">
        <v>5</v>
      </c>
      <c r="G58" s="120" t="s">
        <v>190</v>
      </c>
      <c r="H58" s="120">
        <v>51</v>
      </c>
      <c r="I58" s="120">
        <v>31</v>
      </c>
      <c r="J58" s="120">
        <v>43</v>
      </c>
      <c r="K58" s="120">
        <v>135</v>
      </c>
      <c r="L58" s="120">
        <v>0</v>
      </c>
      <c r="M58" s="120">
        <v>9</v>
      </c>
      <c r="N58" s="120">
        <v>0</v>
      </c>
      <c r="O58" s="120">
        <v>7</v>
      </c>
      <c r="P58" s="120" t="s">
        <v>190</v>
      </c>
      <c r="Q58" s="120">
        <v>85</v>
      </c>
      <c r="R58" s="120">
        <v>0</v>
      </c>
      <c r="S58" s="121">
        <v>0</v>
      </c>
    </row>
    <row r="59" spans="1:19" x14ac:dyDescent="0.2">
      <c r="A59" s="39">
        <v>2013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120"/>
      <c r="O59" s="72"/>
      <c r="P59" s="72"/>
      <c r="Q59" s="72"/>
      <c r="R59" s="72"/>
      <c r="S59" s="139"/>
    </row>
    <row r="60" spans="1:19" x14ac:dyDescent="0.2">
      <c r="A60" s="38" t="s">
        <v>142</v>
      </c>
      <c r="B60" s="120">
        <v>64</v>
      </c>
      <c r="C60" s="120">
        <v>50</v>
      </c>
      <c r="D60" s="120">
        <v>153</v>
      </c>
      <c r="E60" s="120">
        <v>27</v>
      </c>
      <c r="F60" s="120">
        <v>12</v>
      </c>
      <c r="G60" s="120" t="s">
        <v>190</v>
      </c>
      <c r="H60" s="120">
        <v>30</v>
      </c>
      <c r="I60" s="120">
        <v>33</v>
      </c>
      <c r="J60" s="120">
        <v>23</v>
      </c>
      <c r="K60" s="120">
        <v>106</v>
      </c>
      <c r="L60" s="120">
        <v>0</v>
      </c>
      <c r="M60" s="120">
        <v>5</v>
      </c>
      <c r="N60" s="120">
        <v>0</v>
      </c>
      <c r="O60" s="120" t="s">
        <v>190</v>
      </c>
      <c r="P60" s="120" t="s">
        <v>190</v>
      </c>
      <c r="Q60" s="120">
        <v>25</v>
      </c>
      <c r="R60" s="120">
        <v>0</v>
      </c>
      <c r="S60" s="121">
        <v>0</v>
      </c>
    </row>
    <row r="61" spans="1:19" x14ac:dyDescent="0.2">
      <c r="A61" s="38" t="s">
        <v>143</v>
      </c>
      <c r="B61" s="120">
        <v>61</v>
      </c>
      <c r="C61" s="120">
        <v>61</v>
      </c>
      <c r="D61" s="120">
        <v>174</v>
      </c>
      <c r="E61" s="120">
        <v>24</v>
      </c>
      <c r="F61" s="120">
        <v>23</v>
      </c>
      <c r="G61" s="120" t="s">
        <v>190</v>
      </c>
      <c r="H61" s="120">
        <v>25</v>
      </c>
      <c r="I61" s="120">
        <v>30</v>
      </c>
      <c r="J61" s="120">
        <v>20</v>
      </c>
      <c r="K61" s="120">
        <v>80</v>
      </c>
      <c r="L61" s="120">
        <v>0</v>
      </c>
      <c r="M61" s="120">
        <v>0</v>
      </c>
      <c r="N61" s="120">
        <v>0</v>
      </c>
      <c r="O61" s="120" t="s">
        <v>190</v>
      </c>
      <c r="P61" s="120" t="s">
        <v>190</v>
      </c>
      <c r="Q61" s="120">
        <v>28</v>
      </c>
      <c r="R61" s="120">
        <v>5</v>
      </c>
      <c r="S61" s="121">
        <v>0</v>
      </c>
    </row>
    <row r="62" spans="1:19" x14ac:dyDescent="0.2">
      <c r="A62" s="38" t="s">
        <v>144</v>
      </c>
      <c r="B62" s="120">
        <v>66</v>
      </c>
      <c r="C62" s="120">
        <v>60</v>
      </c>
      <c r="D62" s="120">
        <v>148</v>
      </c>
      <c r="E62" s="120">
        <v>31</v>
      </c>
      <c r="F62" s="120">
        <v>22</v>
      </c>
      <c r="G62" s="120">
        <v>0</v>
      </c>
      <c r="H62" s="120">
        <v>24</v>
      </c>
      <c r="I62" s="120">
        <v>29</v>
      </c>
      <c r="J62" s="120">
        <v>17</v>
      </c>
      <c r="K62" s="120">
        <v>36</v>
      </c>
      <c r="L62" s="120">
        <v>0</v>
      </c>
      <c r="M62" s="120" t="s">
        <v>190</v>
      </c>
      <c r="N62" s="120">
        <v>0</v>
      </c>
      <c r="O62" s="120" t="s">
        <v>190</v>
      </c>
      <c r="P62" s="120" t="s">
        <v>190</v>
      </c>
      <c r="Q62" s="120">
        <v>30</v>
      </c>
      <c r="R62" s="120">
        <v>5</v>
      </c>
      <c r="S62" s="121">
        <v>0</v>
      </c>
    </row>
    <row r="63" spans="1:19" x14ac:dyDescent="0.2">
      <c r="A63" s="38" t="s">
        <v>145</v>
      </c>
      <c r="B63" s="120">
        <v>68</v>
      </c>
      <c r="C63" s="120">
        <v>57</v>
      </c>
      <c r="D63" s="120">
        <v>169</v>
      </c>
      <c r="E63" s="120">
        <v>34</v>
      </c>
      <c r="F63" s="120">
        <v>20</v>
      </c>
      <c r="G63" s="120" t="s">
        <v>190</v>
      </c>
      <c r="H63" s="120">
        <v>21</v>
      </c>
      <c r="I63" s="120">
        <v>23</v>
      </c>
      <c r="J63" s="120">
        <v>16</v>
      </c>
      <c r="K63" s="120">
        <v>38</v>
      </c>
      <c r="L63" s="120">
        <v>0</v>
      </c>
      <c r="M63" s="120" t="s">
        <v>190</v>
      </c>
      <c r="N63" s="120">
        <v>0</v>
      </c>
      <c r="O63" s="120" t="s">
        <v>190</v>
      </c>
      <c r="P63" s="120" t="s">
        <v>190</v>
      </c>
      <c r="Q63" s="120">
        <v>27</v>
      </c>
      <c r="R63" s="120">
        <v>5</v>
      </c>
      <c r="S63" s="121">
        <v>0</v>
      </c>
    </row>
    <row r="64" spans="1:19" x14ac:dyDescent="0.2">
      <c r="A64" s="39">
        <v>2012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120"/>
      <c r="O64" s="72"/>
      <c r="P64" s="72"/>
      <c r="Q64" s="72"/>
      <c r="R64" s="72"/>
      <c r="S64" s="139"/>
    </row>
    <row r="65" spans="1:56" x14ac:dyDescent="0.2">
      <c r="A65" s="38" t="s">
        <v>142</v>
      </c>
      <c r="B65" s="120">
        <v>64</v>
      </c>
      <c r="C65" s="120">
        <v>36</v>
      </c>
      <c r="D65" s="120">
        <v>133</v>
      </c>
      <c r="E65" s="120">
        <v>39</v>
      </c>
      <c r="F65" s="120">
        <v>15</v>
      </c>
      <c r="G65" s="120" t="s">
        <v>190</v>
      </c>
      <c r="H65" s="120">
        <v>20</v>
      </c>
      <c r="I65" s="120">
        <v>30</v>
      </c>
      <c r="J65" s="120">
        <v>16</v>
      </c>
      <c r="K65" s="120">
        <v>42</v>
      </c>
      <c r="L65" s="120">
        <v>0</v>
      </c>
      <c r="M65" s="120" t="s">
        <v>190</v>
      </c>
      <c r="N65" s="120">
        <v>0</v>
      </c>
      <c r="O65" s="120">
        <v>5</v>
      </c>
      <c r="P65" s="120" t="s">
        <v>190</v>
      </c>
      <c r="Q65" s="120">
        <v>31</v>
      </c>
      <c r="R65" s="120">
        <v>9</v>
      </c>
      <c r="S65" s="121">
        <v>0</v>
      </c>
    </row>
    <row r="66" spans="1:56" x14ac:dyDescent="0.2">
      <c r="A66" s="38" t="s">
        <v>143</v>
      </c>
      <c r="B66" s="120">
        <v>78</v>
      </c>
      <c r="C66" s="120">
        <v>28</v>
      </c>
      <c r="D66" s="120">
        <v>109</v>
      </c>
      <c r="E66" s="120">
        <v>41</v>
      </c>
      <c r="F66" s="120" t="s">
        <v>190</v>
      </c>
      <c r="G66" s="120" t="s">
        <v>190</v>
      </c>
      <c r="H66" s="120">
        <v>20</v>
      </c>
      <c r="I66" s="120">
        <v>35</v>
      </c>
      <c r="J66" s="120">
        <v>23</v>
      </c>
      <c r="K66" s="120">
        <v>48</v>
      </c>
      <c r="L66" s="120">
        <v>0</v>
      </c>
      <c r="M66" s="120">
        <v>6</v>
      </c>
      <c r="N66" s="120">
        <v>0</v>
      </c>
      <c r="O66" s="120">
        <v>6</v>
      </c>
      <c r="P66" s="120" t="s">
        <v>190</v>
      </c>
      <c r="Q66" s="120">
        <v>26</v>
      </c>
      <c r="R66" s="120">
        <v>5</v>
      </c>
      <c r="S66" s="121">
        <v>0</v>
      </c>
    </row>
    <row r="67" spans="1:56" x14ac:dyDescent="0.2">
      <c r="A67" s="38" t="s">
        <v>144</v>
      </c>
      <c r="B67" s="120">
        <v>78</v>
      </c>
      <c r="C67" s="120">
        <v>24</v>
      </c>
      <c r="D67" s="120">
        <v>103</v>
      </c>
      <c r="E67" s="120">
        <v>41</v>
      </c>
      <c r="F67" s="120" t="s">
        <v>190</v>
      </c>
      <c r="G67" s="120" t="s">
        <v>190</v>
      </c>
      <c r="H67" s="120">
        <v>29</v>
      </c>
      <c r="I67" s="120">
        <v>32</v>
      </c>
      <c r="J67" s="120">
        <v>28</v>
      </c>
      <c r="K67" s="120">
        <v>51</v>
      </c>
      <c r="L67" s="120">
        <v>0</v>
      </c>
      <c r="M67" s="120">
        <v>12</v>
      </c>
      <c r="N67" s="120">
        <v>0</v>
      </c>
      <c r="O67" s="120" t="s">
        <v>190</v>
      </c>
      <c r="P67" s="120" t="s">
        <v>190</v>
      </c>
      <c r="Q67" s="120">
        <v>27</v>
      </c>
      <c r="R67" s="120">
        <v>5</v>
      </c>
      <c r="S67" s="121">
        <v>0</v>
      </c>
    </row>
    <row r="68" spans="1:56" x14ac:dyDescent="0.2">
      <c r="A68" s="38" t="s">
        <v>145</v>
      </c>
      <c r="B68" s="120">
        <v>93</v>
      </c>
      <c r="C68" s="120">
        <v>59</v>
      </c>
      <c r="D68" s="120">
        <v>95</v>
      </c>
      <c r="E68" s="120">
        <v>46</v>
      </c>
      <c r="F68" s="120" t="s">
        <v>190</v>
      </c>
      <c r="G68" s="120" t="s">
        <v>190</v>
      </c>
      <c r="H68" s="120">
        <v>42</v>
      </c>
      <c r="I68" s="120">
        <v>32</v>
      </c>
      <c r="J68" s="120">
        <v>37</v>
      </c>
      <c r="K68" s="120">
        <v>50</v>
      </c>
      <c r="L68" s="120" t="s">
        <v>190</v>
      </c>
      <c r="M68" s="120">
        <v>18</v>
      </c>
      <c r="N68" s="120">
        <v>0</v>
      </c>
      <c r="O68" s="120">
        <v>6</v>
      </c>
      <c r="P68" s="120" t="s">
        <v>190</v>
      </c>
      <c r="Q68" s="120">
        <v>23</v>
      </c>
      <c r="R68" s="120">
        <v>5</v>
      </c>
      <c r="S68" s="121">
        <v>0</v>
      </c>
    </row>
    <row r="69" spans="1:56" x14ac:dyDescent="0.2">
      <c r="A69" s="39">
        <v>2011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120"/>
      <c r="O69" s="72"/>
      <c r="P69" s="72"/>
      <c r="Q69" s="72"/>
      <c r="R69" s="72"/>
      <c r="S69" s="139"/>
    </row>
    <row r="70" spans="1:56" x14ac:dyDescent="0.2">
      <c r="A70" s="38" t="s">
        <v>142</v>
      </c>
      <c r="B70" s="120">
        <v>106</v>
      </c>
      <c r="C70" s="120">
        <v>74</v>
      </c>
      <c r="D70" s="120">
        <v>200</v>
      </c>
      <c r="E70" s="120">
        <v>46</v>
      </c>
      <c r="F70" s="120" t="s">
        <v>190</v>
      </c>
      <c r="G70" s="120" t="s">
        <v>190</v>
      </c>
      <c r="H70" s="120">
        <v>49</v>
      </c>
      <c r="I70" s="120">
        <v>21</v>
      </c>
      <c r="J70" s="120">
        <v>43</v>
      </c>
      <c r="K70" s="120">
        <v>53</v>
      </c>
      <c r="L70" s="120" t="s">
        <v>190</v>
      </c>
      <c r="M70" s="120">
        <v>35</v>
      </c>
      <c r="N70" s="120">
        <v>0</v>
      </c>
      <c r="O70" s="120">
        <v>7</v>
      </c>
      <c r="P70" s="120">
        <v>5</v>
      </c>
      <c r="Q70" s="120">
        <v>14</v>
      </c>
      <c r="R70" s="120">
        <v>0</v>
      </c>
      <c r="S70" s="121">
        <v>0</v>
      </c>
    </row>
    <row r="71" spans="1:56" x14ac:dyDescent="0.2">
      <c r="A71" s="38" t="s">
        <v>143</v>
      </c>
      <c r="B71" s="120">
        <v>102</v>
      </c>
      <c r="C71" s="120">
        <v>83</v>
      </c>
      <c r="D71" s="120">
        <v>206</v>
      </c>
      <c r="E71" s="120">
        <v>54</v>
      </c>
      <c r="F71" s="120" t="s">
        <v>190</v>
      </c>
      <c r="G71" s="120" t="s">
        <v>190</v>
      </c>
      <c r="H71" s="120">
        <v>53</v>
      </c>
      <c r="I71" s="120">
        <v>23</v>
      </c>
      <c r="J71" s="120">
        <v>38</v>
      </c>
      <c r="K71" s="120">
        <v>59</v>
      </c>
      <c r="L71" s="120" t="s">
        <v>190</v>
      </c>
      <c r="M71" s="120">
        <v>36</v>
      </c>
      <c r="N71" s="120">
        <v>0</v>
      </c>
      <c r="O71" s="120">
        <v>9</v>
      </c>
      <c r="P71" s="120">
        <v>6</v>
      </c>
      <c r="Q71" s="120">
        <v>18</v>
      </c>
      <c r="R71" s="120">
        <v>0</v>
      </c>
      <c r="S71" s="121">
        <v>0</v>
      </c>
    </row>
    <row r="72" spans="1:56" x14ac:dyDescent="0.2">
      <c r="A72" s="38" t="s">
        <v>144</v>
      </c>
      <c r="B72" s="120">
        <v>123</v>
      </c>
      <c r="C72" s="120">
        <v>90</v>
      </c>
      <c r="D72" s="120">
        <v>247</v>
      </c>
      <c r="E72" s="120">
        <v>68</v>
      </c>
      <c r="F72" s="120">
        <v>7</v>
      </c>
      <c r="G72" s="120" t="s">
        <v>190</v>
      </c>
      <c r="H72" s="120">
        <v>45</v>
      </c>
      <c r="I72" s="120">
        <v>32</v>
      </c>
      <c r="J72" s="120">
        <v>36</v>
      </c>
      <c r="K72" s="120">
        <v>69</v>
      </c>
      <c r="L72" s="120" t="s">
        <v>190</v>
      </c>
      <c r="M72" s="120">
        <v>34</v>
      </c>
      <c r="N72" s="120">
        <v>0</v>
      </c>
      <c r="O72" s="120">
        <v>14</v>
      </c>
      <c r="P72" s="120">
        <v>7</v>
      </c>
      <c r="Q72" s="120">
        <v>18</v>
      </c>
      <c r="R72" s="120">
        <v>0</v>
      </c>
      <c r="S72" s="121">
        <v>0</v>
      </c>
    </row>
    <row r="73" spans="1:56" x14ac:dyDescent="0.2">
      <c r="A73" s="38" t="s">
        <v>145</v>
      </c>
      <c r="B73" s="120">
        <v>132</v>
      </c>
      <c r="C73" s="120">
        <v>66</v>
      </c>
      <c r="D73" s="120">
        <v>263</v>
      </c>
      <c r="E73" s="120">
        <v>77</v>
      </c>
      <c r="F73" s="120">
        <v>7</v>
      </c>
      <c r="G73" s="120" t="s">
        <v>190</v>
      </c>
      <c r="H73" s="120">
        <v>34</v>
      </c>
      <c r="I73" s="120">
        <v>38</v>
      </c>
      <c r="J73" s="120">
        <v>34</v>
      </c>
      <c r="K73" s="120">
        <v>68</v>
      </c>
      <c r="L73" s="120">
        <v>0</v>
      </c>
      <c r="M73" s="120">
        <v>28</v>
      </c>
      <c r="N73" s="120">
        <v>0</v>
      </c>
      <c r="O73" s="120">
        <v>14</v>
      </c>
      <c r="P73" s="120">
        <v>9</v>
      </c>
      <c r="Q73" s="120">
        <v>24</v>
      </c>
      <c r="R73" s="120">
        <v>28</v>
      </c>
      <c r="S73" s="121">
        <v>0</v>
      </c>
    </row>
    <row r="74" spans="1:56" x14ac:dyDescent="0.2">
      <c r="A74" s="39">
        <v>2010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120"/>
      <c r="O74" s="72"/>
      <c r="P74" s="72"/>
      <c r="Q74" s="72"/>
      <c r="R74" s="72"/>
      <c r="S74" s="139"/>
    </row>
    <row r="75" spans="1:56" x14ac:dyDescent="0.2">
      <c r="A75" s="38" t="s">
        <v>142</v>
      </c>
      <c r="B75" s="120">
        <v>105</v>
      </c>
      <c r="C75" s="120">
        <v>48</v>
      </c>
      <c r="D75" s="120">
        <v>156</v>
      </c>
      <c r="E75" s="120">
        <v>77</v>
      </c>
      <c r="F75" s="120">
        <v>6</v>
      </c>
      <c r="G75" s="120">
        <v>0</v>
      </c>
      <c r="H75" s="120">
        <v>24</v>
      </c>
      <c r="I75" s="120">
        <v>36</v>
      </c>
      <c r="J75" s="120">
        <v>26</v>
      </c>
      <c r="K75" s="120">
        <v>60</v>
      </c>
      <c r="L75" s="120">
        <v>0</v>
      </c>
      <c r="M75" s="120">
        <v>14</v>
      </c>
      <c r="N75" s="120">
        <v>0</v>
      </c>
      <c r="O75" s="120">
        <v>14</v>
      </c>
      <c r="P75" s="120">
        <v>8</v>
      </c>
      <c r="Q75" s="120">
        <v>27</v>
      </c>
      <c r="R75" s="120">
        <v>28</v>
      </c>
      <c r="S75" s="121">
        <v>0</v>
      </c>
    </row>
    <row r="76" spans="1:56" x14ac:dyDescent="0.2">
      <c r="A76" s="38" t="s">
        <v>143</v>
      </c>
      <c r="B76" s="120">
        <v>90</v>
      </c>
      <c r="C76" s="120">
        <v>31</v>
      </c>
      <c r="D76" s="120">
        <v>130</v>
      </c>
      <c r="E76" s="120">
        <v>60</v>
      </c>
      <c r="F76" s="120" t="s">
        <v>190</v>
      </c>
      <c r="G76" s="120">
        <v>0</v>
      </c>
      <c r="H76" s="120">
        <v>15</v>
      </c>
      <c r="I76" s="120">
        <v>25</v>
      </c>
      <c r="J76" s="120">
        <v>22</v>
      </c>
      <c r="K76" s="120">
        <v>41</v>
      </c>
      <c r="L76" s="120">
        <v>0</v>
      </c>
      <c r="M76" s="120">
        <v>11</v>
      </c>
      <c r="N76" s="120">
        <v>0</v>
      </c>
      <c r="O76" s="120">
        <v>10</v>
      </c>
      <c r="P76" s="120">
        <v>6</v>
      </c>
      <c r="Q76" s="120">
        <v>21</v>
      </c>
      <c r="R76" s="120">
        <v>28</v>
      </c>
      <c r="S76" s="121">
        <v>0</v>
      </c>
    </row>
    <row r="77" spans="1:56" x14ac:dyDescent="0.2">
      <c r="A77" s="38" t="s">
        <v>144</v>
      </c>
      <c r="B77" s="120">
        <v>50</v>
      </c>
      <c r="C77" s="120">
        <v>17</v>
      </c>
      <c r="D77" s="120">
        <v>67</v>
      </c>
      <c r="E77" s="120">
        <v>36</v>
      </c>
      <c r="F77" s="120" t="s">
        <v>190</v>
      </c>
      <c r="G77" s="120">
        <v>0</v>
      </c>
      <c r="H77" s="120">
        <v>8</v>
      </c>
      <c r="I77" s="120">
        <v>15</v>
      </c>
      <c r="J77" s="120">
        <v>14</v>
      </c>
      <c r="K77" s="120">
        <v>20</v>
      </c>
      <c r="L77" s="120">
        <v>0</v>
      </c>
      <c r="M77" s="120">
        <v>6</v>
      </c>
      <c r="N77" s="120">
        <v>0</v>
      </c>
      <c r="O77" s="120" t="s">
        <v>190</v>
      </c>
      <c r="P77" s="120" t="s">
        <v>190</v>
      </c>
      <c r="Q77" s="120">
        <v>13</v>
      </c>
      <c r="R77" s="120">
        <v>28</v>
      </c>
      <c r="S77" s="121">
        <v>0</v>
      </c>
    </row>
    <row r="78" spans="1:56" ht="12" thickBot="1" x14ac:dyDescent="0.25">
      <c r="A78" s="59" t="s">
        <v>145</v>
      </c>
      <c r="B78" s="138">
        <v>8</v>
      </c>
      <c r="C78" s="124" t="s">
        <v>190</v>
      </c>
      <c r="D78" s="124">
        <v>20</v>
      </c>
      <c r="E78" s="124">
        <v>13</v>
      </c>
      <c r="F78" s="124" t="s">
        <v>190</v>
      </c>
      <c r="G78" s="124">
        <v>0</v>
      </c>
      <c r="H78" s="124">
        <v>0</v>
      </c>
      <c r="I78" s="124" t="s">
        <v>190</v>
      </c>
      <c r="J78" s="124" t="s">
        <v>190</v>
      </c>
      <c r="K78" s="124">
        <v>5</v>
      </c>
      <c r="L78" s="124">
        <v>0</v>
      </c>
      <c r="M78" s="124" t="s">
        <v>190</v>
      </c>
      <c r="N78" s="124">
        <v>0</v>
      </c>
      <c r="O78" s="124" t="s">
        <v>190</v>
      </c>
      <c r="P78" s="124" t="s">
        <v>190</v>
      </c>
      <c r="Q78" s="124">
        <v>6</v>
      </c>
      <c r="R78" s="124">
        <v>0</v>
      </c>
      <c r="S78" s="125">
        <v>0</v>
      </c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</row>
    <row r="79" spans="1:56" x14ac:dyDescent="0.2">
      <c r="A79" s="45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56" x14ac:dyDescent="0.2">
      <c r="A80" s="45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1:140" x14ac:dyDescent="0.2">
      <c r="A81" s="61" t="s">
        <v>155</v>
      </c>
    </row>
    <row r="82" spans="1:140" ht="11.25" customHeight="1" x14ac:dyDescent="0.2">
      <c r="A82" s="84" t="s">
        <v>189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</row>
    <row r="83" spans="1:140" ht="11.25" customHeight="1" x14ac:dyDescent="0.2">
      <c r="A83" s="85" t="s">
        <v>31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</row>
    <row r="84" spans="1:140" x14ac:dyDescent="0.2">
      <c r="A84" s="86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  <c r="ED84" s="83"/>
      <c r="EE84" s="83"/>
      <c r="EF84" s="83"/>
      <c r="EG84" s="83"/>
      <c r="EH84" s="83"/>
      <c r="EI84" s="83"/>
      <c r="EJ84" s="83"/>
    </row>
  </sheetData>
  <mergeCells count="2">
    <mergeCell ref="B2:S2"/>
    <mergeCell ref="A1:M1"/>
  </mergeCells>
  <pageMargins left="0.7" right="0.7" top="0.75" bottom="0.75" header="0.3" footer="0.3"/>
  <pageSetup paperSize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Y98"/>
  <sheetViews>
    <sheetView workbookViewId="0"/>
  </sheetViews>
  <sheetFormatPr baseColWidth="10" defaultColWidth="11.42578125" defaultRowHeight="11.25" x14ac:dyDescent="0.2"/>
  <cols>
    <col min="1" max="1" width="11.42578125" style="27"/>
    <col min="2" max="16384" width="11.42578125" style="18"/>
  </cols>
  <sheetData>
    <row r="1" spans="1:25" s="36" customFormat="1" ht="16.5" customHeight="1" thickBot="1" x14ac:dyDescent="0.25">
      <c r="A1" s="33" t="s">
        <v>154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.75" customHeight="1" x14ac:dyDescent="0.2">
      <c r="A2" s="168"/>
      <c r="B2" s="170" t="s">
        <v>170</v>
      </c>
      <c r="C2" s="172" t="s">
        <v>171</v>
      </c>
      <c r="D2" s="173"/>
      <c r="E2" s="174"/>
      <c r="F2" s="172" t="s">
        <v>172</v>
      </c>
      <c r="G2" s="173"/>
      <c r="H2" s="175"/>
      <c r="I2" s="176" t="s">
        <v>103</v>
      </c>
      <c r="J2" s="173"/>
      <c r="K2" s="175"/>
    </row>
    <row r="3" spans="1:25" ht="34.5" thickBot="1" x14ac:dyDescent="0.25">
      <c r="A3" s="169"/>
      <c r="B3" s="171"/>
      <c r="C3" s="10" t="s">
        <v>105</v>
      </c>
      <c r="D3" s="11" t="s">
        <v>167</v>
      </c>
      <c r="E3" s="12" t="s">
        <v>104</v>
      </c>
      <c r="F3" s="10" t="s">
        <v>105</v>
      </c>
      <c r="G3" s="11" t="s">
        <v>168</v>
      </c>
      <c r="H3" s="13" t="s">
        <v>104</v>
      </c>
      <c r="I3" s="14" t="s">
        <v>105</v>
      </c>
      <c r="J3" s="11" t="s">
        <v>169</v>
      </c>
      <c r="K3" s="13" t="s">
        <v>104</v>
      </c>
    </row>
    <row r="4" spans="1:25" x14ac:dyDescent="0.2">
      <c r="A4" s="16">
        <v>2024</v>
      </c>
      <c r="B4" s="89"/>
      <c r="C4" s="91"/>
      <c r="D4" s="91"/>
      <c r="E4" s="91"/>
      <c r="F4" s="90"/>
      <c r="G4" s="91"/>
      <c r="H4" s="92"/>
      <c r="I4" s="91"/>
      <c r="J4" s="91"/>
      <c r="K4" s="92"/>
    </row>
    <row r="5" spans="1:25" s="145" customFormat="1" x14ac:dyDescent="0.2">
      <c r="A5" s="140" t="s">
        <v>142</v>
      </c>
      <c r="B5" s="141">
        <v>3033</v>
      </c>
      <c r="C5" s="142">
        <v>159</v>
      </c>
      <c r="D5" s="143">
        <v>107</v>
      </c>
      <c r="E5" s="143">
        <v>52</v>
      </c>
      <c r="F5" s="142">
        <v>1967</v>
      </c>
      <c r="G5" s="143">
        <v>557</v>
      </c>
      <c r="H5" s="143">
        <v>1410</v>
      </c>
      <c r="I5" s="142">
        <v>907</v>
      </c>
      <c r="J5" s="143">
        <v>226</v>
      </c>
      <c r="K5" s="144">
        <v>681</v>
      </c>
    </row>
    <row r="6" spans="1:25" s="72" customFormat="1" ht="10.5" customHeight="1" x14ac:dyDescent="0.2">
      <c r="A6" s="15" t="s">
        <v>143</v>
      </c>
      <c r="B6" s="146">
        <v>2766</v>
      </c>
      <c r="C6" s="136">
        <v>137</v>
      </c>
      <c r="D6" s="147">
        <v>97</v>
      </c>
      <c r="E6" s="147">
        <v>40</v>
      </c>
      <c r="F6" s="136">
        <v>1843</v>
      </c>
      <c r="G6" s="147">
        <v>568</v>
      </c>
      <c r="H6" s="147">
        <v>1275</v>
      </c>
      <c r="I6" s="136">
        <v>786</v>
      </c>
      <c r="J6" s="147">
        <v>198</v>
      </c>
      <c r="K6" s="148">
        <v>588</v>
      </c>
    </row>
    <row r="7" spans="1:25" s="72" customFormat="1" ht="10.5" customHeight="1" x14ac:dyDescent="0.2">
      <c r="A7" s="15" t="s">
        <v>144</v>
      </c>
      <c r="B7" s="146">
        <v>2639</v>
      </c>
      <c r="C7" s="136">
        <v>136</v>
      </c>
      <c r="D7" s="147">
        <v>93</v>
      </c>
      <c r="E7" s="147">
        <v>43</v>
      </c>
      <c r="F7" s="136">
        <v>1768</v>
      </c>
      <c r="G7" s="147">
        <v>617</v>
      </c>
      <c r="H7" s="147">
        <v>1151</v>
      </c>
      <c r="I7" s="136">
        <v>735</v>
      </c>
      <c r="J7" s="147">
        <v>181</v>
      </c>
      <c r="K7" s="148">
        <v>554</v>
      </c>
    </row>
    <row r="8" spans="1:25" ht="10.5" customHeight="1" x14ac:dyDescent="0.2">
      <c r="A8" s="112" t="s">
        <v>145</v>
      </c>
      <c r="B8" s="40">
        <v>2716</v>
      </c>
      <c r="C8" s="19">
        <v>134</v>
      </c>
      <c r="D8" s="22">
        <v>89</v>
      </c>
      <c r="E8" s="21">
        <v>45</v>
      </c>
      <c r="F8" s="19">
        <v>1850</v>
      </c>
      <c r="G8" s="22">
        <v>641</v>
      </c>
      <c r="H8" s="21">
        <v>1209</v>
      </c>
      <c r="I8" s="19">
        <v>732</v>
      </c>
      <c r="J8" s="22">
        <v>171</v>
      </c>
      <c r="K8" s="21">
        <v>561</v>
      </c>
    </row>
    <row r="9" spans="1:25" x14ac:dyDescent="0.2">
      <c r="A9" s="101">
        <v>2023</v>
      </c>
      <c r="B9" s="94"/>
      <c r="C9" s="17"/>
      <c r="D9" s="17"/>
      <c r="E9" s="17"/>
      <c r="F9" s="95"/>
      <c r="G9" s="17"/>
      <c r="H9" s="51"/>
      <c r="I9" s="17"/>
      <c r="J9" s="17"/>
      <c r="K9" s="51"/>
    </row>
    <row r="10" spans="1:25" ht="10.5" customHeight="1" x14ac:dyDescent="0.2">
      <c r="A10" s="112" t="s">
        <v>142</v>
      </c>
      <c r="B10" s="40">
        <v>2811</v>
      </c>
      <c r="C10" s="19">
        <v>133</v>
      </c>
      <c r="D10" s="22">
        <v>90</v>
      </c>
      <c r="E10" s="21">
        <v>43</v>
      </c>
      <c r="F10" s="19">
        <v>1920</v>
      </c>
      <c r="G10" s="22">
        <v>563</v>
      </c>
      <c r="H10" s="21">
        <v>1357</v>
      </c>
      <c r="I10" s="19">
        <v>758</v>
      </c>
      <c r="J10" s="22">
        <v>168</v>
      </c>
      <c r="K10" s="21">
        <v>590</v>
      </c>
    </row>
    <row r="11" spans="1:25" ht="10.5" customHeight="1" x14ac:dyDescent="0.2">
      <c r="A11" s="112" t="s">
        <v>143</v>
      </c>
      <c r="B11" s="40">
        <v>2970</v>
      </c>
      <c r="C11" s="19">
        <v>182</v>
      </c>
      <c r="D11" s="22">
        <v>125</v>
      </c>
      <c r="E11" s="21">
        <v>57</v>
      </c>
      <c r="F11" s="19">
        <v>1995</v>
      </c>
      <c r="G11" s="22">
        <v>553</v>
      </c>
      <c r="H11" s="21">
        <v>1442</v>
      </c>
      <c r="I11" s="19">
        <v>793</v>
      </c>
      <c r="J11" s="22">
        <v>179</v>
      </c>
      <c r="K11" s="21">
        <v>614</v>
      </c>
    </row>
    <row r="12" spans="1:25" x14ac:dyDescent="0.2">
      <c r="A12" s="112" t="s">
        <v>144</v>
      </c>
      <c r="B12" s="40">
        <v>3124</v>
      </c>
      <c r="C12" s="19">
        <v>219</v>
      </c>
      <c r="D12" s="22">
        <v>146</v>
      </c>
      <c r="E12" s="21">
        <v>73</v>
      </c>
      <c r="F12" s="19">
        <v>2010</v>
      </c>
      <c r="G12" s="22">
        <v>560</v>
      </c>
      <c r="H12" s="21">
        <v>1450</v>
      </c>
      <c r="I12" s="19">
        <v>895</v>
      </c>
      <c r="J12" s="22">
        <v>203</v>
      </c>
      <c r="K12" s="21">
        <v>692</v>
      </c>
    </row>
    <row r="13" spans="1:25" x14ac:dyDescent="0.2">
      <c r="A13" s="38" t="s">
        <v>145</v>
      </c>
      <c r="B13" s="40">
        <v>3313</v>
      </c>
      <c r="C13" s="19">
        <v>259</v>
      </c>
      <c r="D13" s="22">
        <v>183</v>
      </c>
      <c r="E13" s="21">
        <v>76</v>
      </c>
      <c r="F13" s="19">
        <v>2090</v>
      </c>
      <c r="G13" s="22">
        <v>602</v>
      </c>
      <c r="H13" s="21">
        <v>1488</v>
      </c>
      <c r="I13" s="19">
        <v>964</v>
      </c>
      <c r="J13" s="22">
        <v>215</v>
      </c>
      <c r="K13" s="21">
        <v>749</v>
      </c>
    </row>
    <row r="14" spans="1:25" x14ac:dyDescent="0.2">
      <c r="A14" s="39">
        <v>2022</v>
      </c>
      <c r="B14" s="94"/>
      <c r="C14" s="17"/>
      <c r="D14" s="17"/>
      <c r="E14" s="17"/>
      <c r="F14" s="95"/>
      <c r="G14" s="17"/>
      <c r="H14" s="51"/>
      <c r="I14" s="17"/>
      <c r="J14" s="17"/>
      <c r="K14" s="51"/>
    </row>
    <row r="15" spans="1:25" x14ac:dyDescent="0.2">
      <c r="A15" s="38" t="s">
        <v>142</v>
      </c>
      <c r="B15" s="40">
        <v>3456</v>
      </c>
      <c r="C15" s="20">
        <v>244</v>
      </c>
      <c r="D15" s="20">
        <v>168</v>
      </c>
      <c r="E15" s="20">
        <v>76</v>
      </c>
      <c r="F15" s="19">
        <v>2225</v>
      </c>
      <c r="G15" s="20">
        <v>714</v>
      </c>
      <c r="H15" s="21">
        <v>1511</v>
      </c>
      <c r="I15" s="20">
        <v>987</v>
      </c>
      <c r="J15" s="20">
        <v>254</v>
      </c>
      <c r="K15" s="23">
        <v>733</v>
      </c>
    </row>
    <row r="16" spans="1:25" x14ac:dyDescent="0.2">
      <c r="A16" s="38" t="s">
        <v>143</v>
      </c>
      <c r="B16" s="40">
        <v>3457</v>
      </c>
      <c r="C16" s="20">
        <v>210</v>
      </c>
      <c r="D16" s="20">
        <v>146</v>
      </c>
      <c r="E16" s="20">
        <v>64</v>
      </c>
      <c r="F16" s="19">
        <v>2247</v>
      </c>
      <c r="G16" s="20">
        <v>721</v>
      </c>
      <c r="H16" s="21">
        <v>1526</v>
      </c>
      <c r="I16" s="22">
        <v>1000</v>
      </c>
      <c r="J16" s="20">
        <v>286</v>
      </c>
      <c r="K16" s="23">
        <v>714</v>
      </c>
    </row>
    <row r="17" spans="1:11" x14ac:dyDescent="0.2">
      <c r="A17" s="38" t="s">
        <v>144</v>
      </c>
      <c r="B17" s="40">
        <v>3490</v>
      </c>
      <c r="C17" s="20">
        <v>186</v>
      </c>
      <c r="D17" s="20">
        <v>135</v>
      </c>
      <c r="E17" s="20">
        <v>51</v>
      </c>
      <c r="F17" s="19">
        <v>2300</v>
      </c>
      <c r="G17" s="20">
        <v>684</v>
      </c>
      <c r="H17" s="21">
        <v>1616</v>
      </c>
      <c r="I17" s="22">
        <v>1004</v>
      </c>
      <c r="J17" s="20">
        <v>317</v>
      </c>
      <c r="K17" s="23">
        <v>687</v>
      </c>
    </row>
    <row r="18" spans="1:11" x14ac:dyDescent="0.2">
      <c r="A18" s="38" t="s">
        <v>145</v>
      </c>
      <c r="B18" s="40">
        <v>3401</v>
      </c>
      <c r="C18" s="20">
        <v>234</v>
      </c>
      <c r="D18" s="20">
        <v>127</v>
      </c>
      <c r="E18" s="20">
        <v>107</v>
      </c>
      <c r="F18" s="19">
        <v>2186</v>
      </c>
      <c r="G18" s="20">
        <v>632</v>
      </c>
      <c r="H18" s="21">
        <v>1554</v>
      </c>
      <c r="I18" s="20">
        <v>981</v>
      </c>
      <c r="J18" s="20">
        <v>340</v>
      </c>
      <c r="K18" s="23">
        <v>641</v>
      </c>
    </row>
    <row r="19" spans="1:11" x14ac:dyDescent="0.2">
      <c r="A19" s="39">
        <v>2021</v>
      </c>
      <c r="B19" s="40"/>
      <c r="C19" s="20"/>
      <c r="D19" s="20"/>
      <c r="E19" s="20"/>
      <c r="F19" s="19"/>
      <c r="G19" s="20"/>
      <c r="H19" s="21"/>
      <c r="I19" s="20"/>
      <c r="J19" s="20"/>
      <c r="K19" s="23"/>
    </row>
    <row r="20" spans="1:11" x14ac:dyDescent="0.2">
      <c r="A20" s="38" t="s">
        <v>142</v>
      </c>
      <c r="B20" s="40">
        <v>3198</v>
      </c>
      <c r="C20" s="20">
        <v>283</v>
      </c>
      <c r="D20" s="20">
        <v>173</v>
      </c>
      <c r="E20" s="20">
        <v>110</v>
      </c>
      <c r="F20" s="19">
        <v>1956</v>
      </c>
      <c r="G20" s="20">
        <v>562</v>
      </c>
      <c r="H20" s="21">
        <v>1394</v>
      </c>
      <c r="I20" s="20">
        <v>959</v>
      </c>
      <c r="J20" s="20">
        <v>394</v>
      </c>
      <c r="K20" s="23">
        <v>565</v>
      </c>
    </row>
    <row r="21" spans="1:11" x14ac:dyDescent="0.2">
      <c r="A21" s="38" t="s">
        <v>143</v>
      </c>
      <c r="B21" s="40">
        <v>3149</v>
      </c>
      <c r="C21" s="20">
        <v>354</v>
      </c>
      <c r="D21" s="20">
        <v>225</v>
      </c>
      <c r="E21" s="20">
        <v>129</v>
      </c>
      <c r="F21" s="19">
        <v>1867</v>
      </c>
      <c r="G21" s="20">
        <v>551</v>
      </c>
      <c r="H21" s="21">
        <v>1316</v>
      </c>
      <c r="I21" s="20">
        <v>928</v>
      </c>
      <c r="J21" s="20">
        <v>412</v>
      </c>
      <c r="K21" s="23">
        <v>516</v>
      </c>
    </row>
    <row r="22" spans="1:11" x14ac:dyDescent="0.2">
      <c r="A22" s="38" t="s">
        <v>144</v>
      </c>
      <c r="B22" s="40">
        <v>3006</v>
      </c>
      <c r="C22" s="20">
        <v>352</v>
      </c>
      <c r="D22" s="20">
        <v>232</v>
      </c>
      <c r="E22" s="20">
        <v>120</v>
      </c>
      <c r="F22" s="19">
        <v>1762</v>
      </c>
      <c r="G22" s="20">
        <v>500</v>
      </c>
      <c r="H22" s="21">
        <v>1262</v>
      </c>
      <c r="I22" s="20">
        <v>892</v>
      </c>
      <c r="J22" s="20">
        <v>424</v>
      </c>
      <c r="K22" s="23">
        <v>468</v>
      </c>
    </row>
    <row r="23" spans="1:11" x14ac:dyDescent="0.2">
      <c r="A23" s="38" t="s">
        <v>145</v>
      </c>
      <c r="B23" s="40">
        <v>2692</v>
      </c>
      <c r="C23" s="20">
        <v>257</v>
      </c>
      <c r="D23" s="20">
        <v>205</v>
      </c>
      <c r="E23" s="20">
        <v>52</v>
      </c>
      <c r="F23" s="19">
        <v>1651</v>
      </c>
      <c r="G23" s="20">
        <v>459</v>
      </c>
      <c r="H23" s="21">
        <v>1192</v>
      </c>
      <c r="I23" s="20">
        <v>784</v>
      </c>
      <c r="J23" s="20">
        <v>374</v>
      </c>
      <c r="K23" s="23">
        <v>410</v>
      </c>
    </row>
    <row r="24" spans="1:11" x14ac:dyDescent="0.2">
      <c r="A24" s="39">
        <v>2020</v>
      </c>
      <c r="B24" s="40"/>
      <c r="C24" s="20"/>
      <c r="D24" s="20"/>
      <c r="E24" s="20"/>
      <c r="F24" s="19"/>
      <c r="G24" s="20"/>
      <c r="H24" s="21"/>
      <c r="I24" s="20"/>
      <c r="J24" s="20"/>
      <c r="K24" s="23"/>
    </row>
    <row r="25" spans="1:11" x14ac:dyDescent="0.2">
      <c r="A25" s="38" t="s">
        <v>142</v>
      </c>
      <c r="B25" s="40">
        <v>2602</v>
      </c>
      <c r="C25" s="20">
        <v>246</v>
      </c>
      <c r="D25" s="20">
        <v>191</v>
      </c>
      <c r="E25" s="20">
        <v>55</v>
      </c>
      <c r="F25" s="19">
        <v>1627</v>
      </c>
      <c r="G25" s="20">
        <v>410</v>
      </c>
      <c r="H25" s="21">
        <v>1217</v>
      </c>
      <c r="I25" s="20">
        <v>729</v>
      </c>
      <c r="J25" s="20">
        <v>316</v>
      </c>
      <c r="K25" s="23">
        <v>413</v>
      </c>
    </row>
    <row r="26" spans="1:11" x14ac:dyDescent="0.2">
      <c r="A26" s="38" t="s">
        <v>143</v>
      </c>
      <c r="B26" s="40">
        <v>2726</v>
      </c>
      <c r="C26" s="20">
        <v>201</v>
      </c>
      <c r="D26" s="20">
        <v>153</v>
      </c>
      <c r="E26" s="20">
        <v>48</v>
      </c>
      <c r="F26" s="19">
        <v>1776</v>
      </c>
      <c r="G26" s="20">
        <v>479</v>
      </c>
      <c r="H26" s="21">
        <v>1297</v>
      </c>
      <c r="I26" s="20">
        <v>749</v>
      </c>
      <c r="J26" s="20">
        <v>273</v>
      </c>
      <c r="K26" s="23">
        <v>476</v>
      </c>
    </row>
    <row r="27" spans="1:11" x14ac:dyDescent="0.2">
      <c r="A27" s="38" t="s">
        <v>144</v>
      </c>
      <c r="B27" s="40">
        <v>2782</v>
      </c>
      <c r="C27" s="20">
        <v>202</v>
      </c>
      <c r="D27" s="20">
        <v>148</v>
      </c>
      <c r="E27" s="20">
        <v>54</v>
      </c>
      <c r="F27" s="19">
        <v>1770</v>
      </c>
      <c r="G27" s="20">
        <v>499</v>
      </c>
      <c r="H27" s="21">
        <v>1271</v>
      </c>
      <c r="I27" s="20">
        <v>810</v>
      </c>
      <c r="J27" s="20">
        <v>273</v>
      </c>
      <c r="K27" s="23">
        <v>537</v>
      </c>
    </row>
    <row r="28" spans="1:11" x14ac:dyDescent="0.2">
      <c r="A28" s="38" t="s">
        <v>145</v>
      </c>
      <c r="B28" s="40">
        <v>2951</v>
      </c>
      <c r="C28" s="20">
        <v>204</v>
      </c>
      <c r="D28" s="20">
        <v>152</v>
      </c>
      <c r="E28" s="20">
        <v>52</v>
      </c>
      <c r="F28" s="19">
        <v>1834</v>
      </c>
      <c r="G28" s="20">
        <v>545</v>
      </c>
      <c r="H28" s="21">
        <v>1289</v>
      </c>
      <c r="I28" s="20">
        <v>913</v>
      </c>
      <c r="J28" s="20">
        <v>293</v>
      </c>
      <c r="K28" s="23">
        <v>620</v>
      </c>
    </row>
    <row r="29" spans="1:11" x14ac:dyDescent="0.2">
      <c r="A29" s="39">
        <v>2019</v>
      </c>
      <c r="B29" s="40"/>
      <c r="C29" s="20"/>
      <c r="D29" s="20"/>
      <c r="E29" s="20"/>
      <c r="F29" s="19"/>
      <c r="G29" s="20"/>
      <c r="H29" s="21"/>
      <c r="I29" s="20"/>
      <c r="J29" s="20"/>
      <c r="K29" s="23"/>
    </row>
    <row r="30" spans="1:11" x14ac:dyDescent="0.2">
      <c r="A30" s="38" t="s">
        <v>142</v>
      </c>
      <c r="B30" s="40">
        <v>3058</v>
      </c>
      <c r="C30" s="20">
        <v>182</v>
      </c>
      <c r="D30" s="20">
        <v>140</v>
      </c>
      <c r="E30" s="20">
        <v>42</v>
      </c>
      <c r="F30" s="19">
        <v>1869</v>
      </c>
      <c r="G30" s="20">
        <v>619</v>
      </c>
      <c r="H30" s="21">
        <v>1250</v>
      </c>
      <c r="I30" s="22">
        <v>1007</v>
      </c>
      <c r="J30" s="20">
        <v>302</v>
      </c>
      <c r="K30" s="23">
        <v>705</v>
      </c>
    </row>
    <row r="31" spans="1:11" x14ac:dyDescent="0.2">
      <c r="A31" s="38" t="s">
        <v>143</v>
      </c>
      <c r="B31" s="40">
        <v>2858</v>
      </c>
      <c r="C31" s="20">
        <v>139</v>
      </c>
      <c r="D31" s="20">
        <v>108</v>
      </c>
      <c r="E31" s="20">
        <v>31</v>
      </c>
      <c r="F31" s="19">
        <v>1774</v>
      </c>
      <c r="G31" s="20">
        <v>546</v>
      </c>
      <c r="H31" s="21">
        <v>1228</v>
      </c>
      <c r="I31" s="20">
        <v>945</v>
      </c>
      <c r="J31" s="20">
        <v>297</v>
      </c>
      <c r="K31" s="23">
        <v>648</v>
      </c>
    </row>
    <row r="32" spans="1:11" x14ac:dyDescent="0.2">
      <c r="A32" s="38" t="s">
        <v>144</v>
      </c>
      <c r="B32" s="40">
        <v>2820</v>
      </c>
      <c r="C32" s="20">
        <v>123</v>
      </c>
      <c r="D32" s="20">
        <v>96</v>
      </c>
      <c r="E32" s="20">
        <v>27</v>
      </c>
      <c r="F32" s="19">
        <v>1868</v>
      </c>
      <c r="G32" s="20">
        <v>534</v>
      </c>
      <c r="H32" s="21">
        <v>1334</v>
      </c>
      <c r="I32" s="20">
        <v>829</v>
      </c>
      <c r="J32" s="20">
        <v>255</v>
      </c>
      <c r="K32" s="23">
        <v>574</v>
      </c>
    </row>
    <row r="33" spans="1:11" x14ac:dyDescent="0.2">
      <c r="A33" s="38" t="s">
        <v>145</v>
      </c>
      <c r="B33" s="40">
        <v>2859</v>
      </c>
      <c r="C33" s="20">
        <v>128</v>
      </c>
      <c r="D33" s="20">
        <v>105</v>
      </c>
      <c r="E33" s="20">
        <v>23</v>
      </c>
      <c r="F33" s="19">
        <v>1897</v>
      </c>
      <c r="G33" s="20">
        <v>547</v>
      </c>
      <c r="H33" s="21">
        <v>1350</v>
      </c>
      <c r="I33" s="20">
        <v>834</v>
      </c>
      <c r="J33" s="20">
        <v>294</v>
      </c>
      <c r="K33" s="23">
        <v>540</v>
      </c>
    </row>
    <row r="34" spans="1:11" x14ac:dyDescent="0.2">
      <c r="A34" s="39">
        <v>2018</v>
      </c>
      <c r="B34" s="40"/>
      <c r="C34" s="20"/>
      <c r="D34" s="20"/>
      <c r="E34" s="20"/>
      <c r="F34" s="19"/>
      <c r="G34" s="20"/>
      <c r="H34" s="21"/>
      <c r="I34" s="20"/>
      <c r="J34" s="20"/>
      <c r="K34" s="23"/>
    </row>
    <row r="35" spans="1:11" x14ac:dyDescent="0.2">
      <c r="A35" s="38" t="s">
        <v>142</v>
      </c>
      <c r="B35" s="40">
        <v>2773</v>
      </c>
      <c r="C35" s="20">
        <v>113</v>
      </c>
      <c r="D35" s="20">
        <v>82</v>
      </c>
      <c r="E35" s="20">
        <v>31</v>
      </c>
      <c r="F35" s="19">
        <v>1929</v>
      </c>
      <c r="G35" s="20">
        <v>492</v>
      </c>
      <c r="H35" s="21">
        <v>1437</v>
      </c>
      <c r="I35" s="20">
        <v>731</v>
      </c>
      <c r="J35" s="20">
        <v>278</v>
      </c>
      <c r="K35" s="23">
        <v>453</v>
      </c>
    </row>
    <row r="36" spans="1:11" x14ac:dyDescent="0.2">
      <c r="A36" s="38" t="s">
        <v>143</v>
      </c>
      <c r="B36" s="40">
        <v>2688</v>
      </c>
      <c r="C36" s="20">
        <v>135</v>
      </c>
      <c r="D36" s="20">
        <v>105</v>
      </c>
      <c r="E36" s="20">
        <v>30</v>
      </c>
      <c r="F36" s="19">
        <v>1840</v>
      </c>
      <c r="G36" s="20">
        <v>483</v>
      </c>
      <c r="H36" s="21">
        <v>1357</v>
      </c>
      <c r="I36" s="20">
        <v>713</v>
      </c>
      <c r="J36" s="20">
        <v>278</v>
      </c>
      <c r="K36" s="23">
        <v>435</v>
      </c>
    </row>
    <row r="37" spans="1:11" x14ac:dyDescent="0.2">
      <c r="A37" s="38" t="s">
        <v>144</v>
      </c>
      <c r="B37" s="40">
        <v>2570</v>
      </c>
      <c r="C37" s="20">
        <v>144</v>
      </c>
      <c r="D37" s="20">
        <v>115</v>
      </c>
      <c r="E37" s="20">
        <v>29</v>
      </c>
      <c r="F37" s="19">
        <v>1728</v>
      </c>
      <c r="G37" s="20">
        <v>527</v>
      </c>
      <c r="H37" s="21">
        <v>1201</v>
      </c>
      <c r="I37" s="20">
        <v>698</v>
      </c>
      <c r="J37" s="20">
        <v>262</v>
      </c>
      <c r="K37" s="23">
        <v>436</v>
      </c>
    </row>
    <row r="38" spans="1:11" x14ac:dyDescent="0.2">
      <c r="A38" s="38" t="s">
        <v>145</v>
      </c>
      <c r="B38" s="40">
        <v>2397</v>
      </c>
      <c r="C38" s="20">
        <v>142</v>
      </c>
      <c r="D38" s="20">
        <v>112</v>
      </c>
      <c r="E38" s="20">
        <v>30</v>
      </c>
      <c r="F38" s="19">
        <v>1629</v>
      </c>
      <c r="G38" s="20">
        <v>476</v>
      </c>
      <c r="H38" s="21">
        <v>1153</v>
      </c>
      <c r="I38" s="20">
        <v>626</v>
      </c>
      <c r="J38" s="20">
        <v>197</v>
      </c>
      <c r="K38" s="23">
        <v>429</v>
      </c>
    </row>
    <row r="39" spans="1:11" x14ac:dyDescent="0.2">
      <c r="A39" s="39">
        <v>2017</v>
      </c>
      <c r="B39" s="40"/>
      <c r="C39" s="20"/>
      <c r="D39" s="20"/>
      <c r="E39" s="20"/>
      <c r="F39" s="19"/>
      <c r="G39" s="20"/>
      <c r="H39" s="21"/>
      <c r="I39" s="20"/>
      <c r="J39" s="20"/>
      <c r="K39" s="23"/>
    </row>
    <row r="40" spans="1:11" x14ac:dyDescent="0.2">
      <c r="A40" s="38" t="s">
        <v>142</v>
      </c>
      <c r="B40" s="40">
        <v>2303</v>
      </c>
      <c r="C40" s="20">
        <v>156</v>
      </c>
      <c r="D40" s="20">
        <v>131</v>
      </c>
      <c r="E40" s="20">
        <v>25</v>
      </c>
      <c r="F40" s="19">
        <v>1524</v>
      </c>
      <c r="G40" s="20">
        <v>463</v>
      </c>
      <c r="H40" s="21">
        <v>1061</v>
      </c>
      <c r="I40" s="20">
        <v>623</v>
      </c>
      <c r="J40" s="20">
        <v>180</v>
      </c>
      <c r="K40" s="23">
        <v>443</v>
      </c>
    </row>
    <row r="41" spans="1:11" x14ac:dyDescent="0.2">
      <c r="A41" s="38" t="s">
        <v>143</v>
      </c>
      <c r="B41" s="40">
        <v>2284</v>
      </c>
      <c r="C41" s="20">
        <v>139</v>
      </c>
      <c r="D41" s="20">
        <v>109</v>
      </c>
      <c r="E41" s="20">
        <v>30</v>
      </c>
      <c r="F41" s="19">
        <v>1525</v>
      </c>
      <c r="G41" s="20">
        <v>498</v>
      </c>
      <c r="H41" s="21">
        <v>1027</v>
      </c>
      <c r="I41" s="20">
        <v>620</v>
      </c>
      <c r="J41" s="20">
        <v>187</v>
      </c>
      <c r="K41" s="23">
        <v>433</v>
      </c>
    </row>
    <row r="42" spans="1:11" x14ac:dyDescent="0.2">
      <c r="A42" s="38" t="s">
        <v>144</v>
      </c>
      <c r="B42" s="40">
        <v>2266</v>
      </c>
      <c r="C42" s="20">
        <v>128</v>
      </c>
      <c r="D42" s="20">
        <v>98</v>
      </c>
      <c r="E42" s="20">
        <v>30</v>
      </c>
      <c r="F42" s="19">
        <v>1480</v>
      </c>
      <c r="G42" s="20">
        <v>425</v>
      </c>
      <c r="H42" s="21">
        <v>1055</v>
      </c>
      <c r="I42" s="20">
        <v>658</v>
      </c>
      <c r="J42" s="20">
        <v>205</v>
      </c>
      <c r="K42" s="23">
        <v>453</v>
      </c>
    </row>
    <row r="43" spans="1:11" x14ac:dyDescent="0.2">
      <c r="A43" s="38" t="s">
        <v>145</v>
      </c>
      <c r="B43" s="40">
        <v>2337</v>
      </c>
      <c r="C43" s="20">
        <v>130</v>
      </c>
      <c r="D43" s="20">
        <v>96</v>
      </c>
      <c r="E43" s="20">
        <v>34</v>
      </c>
      <c r="F43" s="19">
        <v>1568</v>
      </c>
      <c r="G43" s="20">
        <v>493</v>
      </c>
      <c r="H43" s="21">
        <v>1075</v>
      </c>
      <c r="I43" s="20">
        <v>639</v>
      </c>
      <c r="J43" s="20">
        <v>232</v>
      </c>
      <c r="K43" s="23">
        <v>407</v>
      </c>
    </row>
    <row r="44" spans="1:11" x14ac:dyDescent="0.2">
      <c r="A44" s="39">
        <v>2016</v>
      </c>
      <c r="B44" s="40"/>
      <c r="C44" s="20"/>
      <c r="D44" s="20"/>
      <c r="E44" s="20"/>
      <c r="F44" s="19"/>
      <c r="G44" s="20"/>
      <c r="H44" s="21"/>
      <c r="I44" s="20"/>
      <c r="J44" s="20"/>
      <c r="K44" s="23"/>
    </row>
    <row r="45" spans="1:11" x14ac:dyDescent="0.2">
      <c r="A45" s="38" t="s">
        <v>142</v>
      </c>
      <c r="B45" s="40">
        <v>2258</v>
      </c>
      <c r="C45" s="20">
        <v>104</v>
      </c>
      <c r="D45" s="20">
        <v>75</v>
      </c>
      <c r="E45" s="20">
        <v>29</v>
      </c>
      <c r="F45" s="19">
        <v>1485</v>
      </c>
      <c r="G45" s="20">
        <v>470</v>
      </c>
      <c r="H45" s="21">
        <v>1015</v>
      </c>
      <c r="I45" s="20">
        <v>669</v>
      </c>
      <c r="J45" s="20">
        <v>275</v>
      </c>
      <c r="K45" s="23">
        <v>394</v>
      </c>
    </row>
    <row r="46" spans="1:11" x14ac:dyDescent="0.2">
      <c r="A46" s="38" t="s">
        <v>143</v>
      </c>
      <c r="B46" s="40">
        <v>2165</v>
      </c>
      <c r="C46" s="20">
        <v>97</v>
      </c>
      <c r="D46" s="20">
        <v>81</v>
      </c>
      <c r="E46" s="20">
        <v>16</v>
      </c>
      <c r="F46" s="19">
        <v>1373</v>
      </c>
      <c r="G46" s="20">
        <v>411</v>
      </c>
      <c r="H46" s="23">
        <v>962</v>
      </c>
      <c r="I46" s="20">
        <v>695</v>
      </c>
      <c r="J46" s="20">
        <v>259</v>
      </c>
      <c r="K46" s="23">
        <v>436</v>
      </c>
    </row>
    <row r="47" spans="1:11" x14ac:dyDescent="0.2">
      <c r="A47" s="38" t="s">
        <v>144</v>
      </c>
      <c r="B47" s="40">
        <v>2103</v>
      </c>
      <c r="C47" s="20">
        <v>116</v>
      </c>
      <c r="D47" s="20">
        <v>94</v>
      </c>
      <c r="E47" s="20">
        <v>22</v>
      </c>
      <c r="F47" s="19">
        <v>1345</v>
      </c>
      <c r="G47" s="20">
        <v>419</v>
      </c>
      <c r="H47" s="23">
        <v>926</v>
      </c>
      <c r="I47" s="20">
        <v>642</v>
      </c>
      <c r="J47" s="20">
        <v>238</v>
      </c>
      <c r="K47" s="23">
        <v>404</v>
      </c>
    </row>
    <row r="48" spans="1:11" x14ac:dyDescent="0.2">
      <c r="A48" s="38" t="s">
        <v>145</v>
      </c>
      <c r="B48" s="40">
        <v>2038</v>
      </c>
      <c r="C48" s="20">
        <v>103</v>
      </c>
      <c r="D48" s="20">
        <v>86</v>
      </c>
      <c r="E48" s="20">
        <v>17</v>
      </c>
      <c r="F48" s="19">
        <v>1288</v>
      </c>
      <c r="G48" s="20">
        <v>422</v>
      </c>
      <c r="H48" s="23">
        <v>866</v>
      </c>
      <c r="I48" s="20">
        <v>647</v>
      </c>
      <c r="J48" s="20">
        <v>228</v>
      </c>
      <c r="K48" s="23">
        <v>419</v>
      </c>
    </row>
    <row r="49" spans="1:11" x14ac:dyDescent="0.2">
      <c r="A49" s="39">
        <v>2015</v>
      </c>
      <c r="B49" s="40"/>
      <c r="C49" s="20"/>
      <c r="D49" s="20"/>
      <c r="E49" s="20"/>
      <c r="F49" s="19"/>
      <c r="G49" s="20"/>
      <c r="H49" s="23"/>
      <c r="I49" s="20"/>
      <c r="J49" s="20"/>
      <c r="K49" s="23"/>
    </row>
    <row r="50" spans="1:11" x14ac:dyDescent="0.2">
      <c r="A50" s="38" t="s">
        <v>142</v>
      </c>
      <c r="B50" s="40">
        <v>1936</v>
      </c>
      <c r="C50" s="20">
        <v>95</v>
      </c>
      <c r="D50" s="20">
        <v>77</v>
      </c>
      <c r="E50" s="20">
        <v>18</v>
      </c>
      <c r="F50" s="19">
        <v>1273</v>
      </c>
      <c r="G50" s="20">
        <v>431</v>
      </c>
      <c r="H50" s="23">
        <v>842</v>
      </c>
      <c r="I50" s="20">
        <v>568</v>
      </c>
      <c r="J50" s="20">
        <v>164</v>
      </c>
      <c r="K50" s="23">
        <v>404</v>
      </c>
    </row>
    <row r="51" spans="1:11" x14ac:dyDescent="0.2">
      <c r="A51" s="38" t="s">
        <v>143</v>
      </c>
      <c r="B51" s="40">
        <v>1950</v>
      </c>
      <c r="C51" s="20">
        <v>101</v>
      </c>
      <c r="D51" s="20">
        <v>77</v>
      </c>
      <c r="E51" s="20">
        <v>24</v>
      </c>
      <c r="F51" s="19">
        <v>1285</v>
      </c>
      <c r="G51" s="20">
        <v>433</v>
      </c>
      <c r="H51" s="23">
        <v>852</v>
      </c>
      <c r="I51" s="20">
        <v>564</v>
      </c>
      <c r="J51" s="20">
        <v>194</v>
      </c>
      <c r="K51" s="23">
        <v>370</v>
      </c>
    </row>
    <row r="52" spans="1:11" x14ac:dyDescent="0.2">
      <c r="A52" s="38" t="s">
        <v>144</v>
      </c>
      <c r="B52" s="40">
        <v>1969</v>
      </c>
      <c r="C52" s="20">
        <v>90</v>
      </c>
      <c r="D52" s="20">
        <v>72</v>
      </c>
      <c r="E52" s="20">
        <v>18</v>
      </c>
      <c r="F52" s="19">
        <v>1346</v>
      </c>
      <c r="G52" s="20">
        <v>438</v>
      </c>
      <c r="H52" s="23">
        <v>908</v>
      </c>
      <c r="I52" s="20">
        <v>533</v>
      </c>
      <c r="J52" s="20">
        <v>201</v>
      </c>
      <c r="K52" s="23">
        <v>332</v>
      </c>
    </row>
    <row r="53" spans="1:11" x14ac:dyDescent="0.2">
      <c r="A53" s="38" t="s">
        <v>145</v>
      </c>
      <c r="B53" s="40">
        <v>1924</v>
      </c>
      <c r="C53" s="20">
        <v>111</v>
      </c>
      <c r="D53" s="20">
        <v>98</v>
      </c>
      <c r="E53" s="20">
        <v>13</v>
      </c>
      <c r="F53" s="19">
        <v>1280</v>
      </c>
      <c r="G53" s="20">
        <v>360</v>
      </c>
      <c r="H53" s="23">
        <v>920</v>
      </c>
      <c r="I53" s="20">
        <v>533</v>
      </c>
      <c r="J53" s="20">
        <v>201</v>
      </c>
      <c r="K53" s="23">
        <v>332</v>
      </c>
    </row>
    <row r="54" spans="1:11" x14ac:dyDescent="0.2">
      <c r="A54" s="39">
        <v>2014</v>
      </c>
      <c r="B54" s="40"/>
      <c r="C54" s="20"/>
      <c r="D54" s="20"/>
      <c r="E54" s="20"/>
      <c r="F54" s="19"/>
      <c r="G54" s="20"/>
      <c r="H54" s="23"/>
      <c r="I54" s="20"/>
      <c r="J54" s="20"/>
      <c r="K54" s="23"/>
    </row>
    <row r="55" spans="1:11" x14ac:dyDescent="0.2">
      <c r="A55" s="38" t="s">
        <v>142</v>
      </c>
      <c r="B55" s="40">
        <v>1972</v>
      </c>
      <c r="C55" s="20">
        <v>130</v>
      </c>
      <c r="D55" s="20">
        <v>112</v>
      </c>
      <c r="E55" s="20">
        <v>18</v>
      </c>
      <c r="F55" s="19">
        <v>1251</v>
      </c>
      <c r="G55" s="20">
        <v>356</v>
      </c>
      <c r="H55" s="23">
        <v>895</v>
      </c>
      <c r="I55" s="20">
        <v>591</v>
      </c>
      <c r="J55" s="20">
        <v>241</v>
      </c>
      <c r="K55" s="23">
        <v>350</v>
      </c>
    </row>
    <row r="56" spans="1:11" x14ac:dyDescent="0.2">
      <c r="A56" s="38" t="s">
        <v>143</v>
      </c>
      <c r="B56" s="40">
        <v>1920</v>
      </c>
      <c r="C56" s="20">
        <v>128</v>
      </c>
      <c r="D56" s="20">
        <v>108</v>
      </c>
      <c r="E56" s="20">
        <v>20</v>
      </c>
      <c r="F56" s="19">
        <v>1243</v>
      </c>
      <c r="G56" s="20">
        <v>350</v>
      </c>
      <c r="H56" s="23">
        <v>893</v>
      </c>
      <c r="I56" s="20">
        <v>549</v>
      </c>
      <c r="J56" s="20">
        <v>215</v>
      </c>
      <c r="K56" s="23">
        <v>334</v>
      </c>
    </row>
    <row r="57" spans="1:11" x14ac:dyDescent="0.2">
      <c r="A57" s="38" t="s">
        <v>144</v>
      </c>
      <c r="B57" s="40">
        <v>1900</v>
      </c>
      <c r="C57" s="20">
        <v>126</v>
      </c>
      <c r="D57" s="20">
        <v>99</v>
      </c>
      <c r="E57" s="20">
        <v>27</v>
      </c>
      <c r="F57" s="19">
        <v>1192</v>
      </c>
      <c r="G57" s="20">
        <v>351</v>
      </c>
      <c r="H57" s="23">
        <v>841</v>
      </c>
      <c r="I57" s="20">
        <v>582</v>
      </c>
      <c r="J57" s="20">
        <v>225</v>
      </c>
      <c r="K57" s="23">
        <v>357</v>
      </c>
    </row>
    <row r="58" spans="1:11" x14ac:dyDescent="0.2">
      <c r="A58" s="38" t="s">
        <v>145</v>
      </c>
      <c r="B58" s="40">
        <v>1840</v>
      </c>
      <c r="C58" s="20">
        <v>134</v>
      </c>
      <c r="D58" s="20">
        <v>96</v>
      </c>
      <c r="E58" s="20">
        <v>38</v>
      </c>
      <c r="F58" s="19">
        <v>1156</v>
      </c>
      <c r="G58" s="20">
        <v>333</v>
      </c>
      <c r="H58" s="23">
        <v>823</v>
      </c>
      <c r="I58" s="20">
        <v>550</v>
      </c>
      <c r="J58" s="20">
        <v>201</v>
      </c>
      <c r="K58" s="23">
        <v>349</v>
      </c>
    </row>
    <row r="59" spans="1:11" x14ac:dyDescent="0.2">
      <c r="A59" s="39">
        <v>2013</v>
      </c>
      <c r="B59" s="40"/>
      <c r="C59" s="20"/>
      <c r="D59" s="20"/>
      <c r="E59" s="20"/>
      <c r="F59" s="19"/>
      <c r="G59" s="20"/>
      <c r="H59" s="23"/>
      <c r="I59" s="20"/>
      <c r="J59" s="20"/>
      <c r="K59" s="23"/>
    </row>
    <row r="60" spans="1:11" x14ac:dyDescent="0.2">
      <c r="A60" s="38" t="s">
        <v>142</v>
      </c>
      <c r="B60" s="40">
        <v>1881</v>
      </c>
      <c r="C60" s="20">
        <v>159</v>
      </c>
      <c r="D60" s="20">
        <v>110</v>
      </c>
      <c r="E60" s="20">
        <v>49</v>
      </c>
      <c r="F60" s="19">
        <v>1188</v>
      </c>
      <c r="G60" s="20">
        <v>333</v>
      </c>
      <c r="H60" s="23">
        <v>855</v>
      </c>
      <c r="I60" s="20">
        <v>534</v>
      </c>
      <c r="J60" s="20">
        <v>162</v>
      </c>
      <c r="K60" s="23">
        <v>372</v>
      </c>
    </row>
    <row r="61" spans="1:11" x14ac:dyDescent="0.2">
      <c r="A61" s="38" t="s">
        <v>143</v>
      </c>
      <c r="B61" s="40">
        <v>1984</v>
      </c>
      <c r="C61" s="20">
        <v>230</v>
      </c>
      <c r="D61" s="20">
        <v>166</v>
      </c>
      <c r="E61" s="20">
        <v>64</v>
      </c>
      <c r="F61" s="19">
        <v>1226</v>
      </c>
      <c r="G61" s="20">
        <v>340</v>
      </c>
      <c r="H61" s="23">
        <v>886</v>
      </c>
      <c r="I61" s="20">
        <v>528</v>
      </c>
      <c r="J61" s="20">
        <v>149</v>
      </c>
      <c r="K61" s="23">
        <v>379</v>
      </c>
    </row>
    <row r="62" spans="1:11" x14ac:dyDescent="0.2">
      <c r="A62" s="38" t="s">
        <v>144</v>
      </c>
      <c r="B62" s="40">
        <v>2043</v>
      </c>
      <c r="C62" s="20">
        <v>220</v>
      </c>
      <c r="D62" s="20">
        <v>165</v>
      </c>
      <c r="E62" s="20">
        <v>55</v>
      </c>
      <c r="F62" s="19">
        <v>1292</v>
      </c>
      <c r="G62" s="20">
        <v>341</v>
      </c>
      <c r="H62" s="23">
        <v>951</v>
      </c>
      <c r="I62" s="20">
        <v>531</v>
      </c>
      <c r="J62" s="20">
        <v>122</v>
      </c>
      <c r="K62" s="23">
        <v>409</v>
      </c>
    </row>
    <row r="63" spans="1:11" x14ac:dyDescent="0.2">
      <c r="A63" s="38" t="s">
        <v>145</v>
      </c>
      <c r="B63" s="40">
        <v>2030</v>
      </c>
      <c r="C63" s="20">
        <v>183</v>
      </c>
      <c r="D63" s="20">
        <v>134</v>
      </c>
      <c r="E63" s="20">
        <v>49</v>
      </c>
      <c r="F63" s="19">
        <v>1337</v>
      </c>
      <c r="G63" s="20">
        <v>363</v>
      </c>
      <c r="H63" s="23">
        <v>974</v>
      </c>
      <c r="I63" s="20">
        <v>510</v>
      </c>
      <c r="J63" s="20">
        <v>130</v>
      </c>
      <c r="K63" s="23">
        <v>380</v>
      </c>
    </row>
    <row r="64" spans="1:11" x14ac:dyDescent="0.2">
      <c r="A64" s="39">
        <v>2012</v>
      </c>
      <c r="B64" s="40"/>
      <c r="C64" s="20"/>
      <c r="D64" s="20"/>
      <c r="E64" s="20"/>
      <c r="F64" s="19"/>
      <c r="G64" s="20"/>
      <c r="H64" s="23"/>
      <c r="I64" s="20"/>
      <c r="J64" s="20"/>
      <c r="K64" s="23"/>
    </row>
    <row r="65" spans="1:11" x14ac:dyDescent="0.2">
      <c r="A65" s="38" t="s">
        <v>142</v>
      </c>
      <c r="B65" s="40">
        <v>2238</v>
      </c>
      <c r="C65" s="20">
        <v>157</v>
      </c>
      <c r="D65" s="20">
        <v>109</v>
      </c>
      <c r="E65" s="20">
        <v>48</v>
      </c>
      <c r="F65" s="19">
        <v>1538</v>
      </c>
      <c r="G65" s="20">
        <v>399</v>
      </c>
      <c r="H65" s="21">
        <v>1139</v>
      </c>
      <c r="I65" s="20">
        <v>543</v>
      </c>
      <c r="J65" s="20">
        <v>142</v>
      </c>
      <c r="K65" s="23">
        <v>401</v>
      </c>
    </row>
    <row r="66" spans="1:11" x14ac:dyDescent="0.2">
      <c r="A66" s="38" t="s">
        <v>143</v>
      </c>
      <c r="B66" s="40">
        <v>2268</v>
      </c>
      <c r="C66" s="20">
        <v>109</v>
      </c>
      <c r="D66" s="20">
        <v>63</v>
      </c>
      <c r="E66" s="20">
        <v>46</v>
      </c>
      <c r="F66" s="19">
        <v>1573</v>
      </c>
      <c r="G66" s="20">
        <v>399</v>
      </c>
      <c r="H66" s="21">
        <v>1174</v>
      </c>
      <c r="I66" s="20">
        <v>586</v>
      </c>
      <c r="J66" s="20">
        <v>150</v>
      </c>
      <c r="K66" s="23">
        <v>436</v>
      </c>
    </row>
    <row r="67" spans="1:11" x14ac:dyDescent="0.2">
      <c r="A67" s="38" t="s">
        <v>144</v>
      </c>
      <c r="B67" s="40">
        <v>2252</v>
      </c>
      <c r="C67" s="20">
        <v>107</v>
      </c>
      <c r="D67" s="20">
        <v>59</v>
      </c>
      <c r="E67" s="20">
        <v>48</v>
      </c>
      <c r="F67" s="19">
        <v>1581</v>
      </c>
      <c r="G67" s="20">
        <v>426</v>
      </c>
      <c r="H67" s="21">
        <v>1155</v>
      </c>
      <c r="I67" s="20">
        <v>564</v>
      </c>
      <c r="J67" s="20">
        <v>158</v>
      </c>
      <c r="K67" s="23">
        <v>406</v>
      </c>
    </row>
    <row r="68" spans="1:11" x14ac:dyDescent="0.2">
      <c r="A68" s="38" t="s">
        <v>145</v>
      </c>
      <c r="B68" s="40">
        <v>2445</v>
      </c>
      <c r="C68" s="20">
        <v>121</v>
      </c>
      <c r="D68" s="20">
        <v>74</v>
      </c>
      <c r="E68" s="20">
        <v>47</v>
      </c>
      <c r="F68" s="19">
        <v>1708</v>
      </c>
      <c r="G68" s="20">
        <v>491</v>
      </c>
      <c r="H68" s="21">
        <v>1217</v>
      </c>
      <c r="I68" s="20">
        <v>616</v>
      </c>
      <c r="J68" s="20">
        <v>163</v>
      </c>
      <c r="K68" s="23">
        <v>453</v>
      </c>
    </row>
    <row r="69" spans="1:11" x14ac:dyDescent="0.2">
      <c r="A69" s="39">
        <v>2011</v>
      </c>
      <c r="B69" s="40"/>
      <c r="C69" s="20"/>
      <c r="D69" s="20"/>
      <c r="E69" s="20"/>
      <c r="F69" s="19"/>
      <c r="G69" s="20"/>
      <c r="H69" s="21"/>
      <c r="I69" s="20"/>
      <c r="J69" s="20"/>
      <c r="K69" s="23"/>
    </row>
    <row r="70" spans="1:11" x14ac:dyDescent="0.2">
      <c r="A70" s="38" t="s">
        <v>142</v>
      </c>
      <c r="B70" s="40">
        <v>2379</v>
      </c>
      <c r="C70" s="20">
        <v>116</v>
      </c>
      <c r="D70" s="20">
        <v>83</v>
      </c>
      <c r="E70" s="20">
        <v>33</v>
      </c>
      <c r="F70" s="19">
        <v>1661</v>
      </c>
      <c r="G70" s="20">
        <v>518</v>
      </c>
      <c r="H70" s="21">
        <v>1143</v>
      </c>
      <c r="I70" s="20">
        <v>602</v>
      </c>
      <c r="J70" s="20">
        <v>166</v>
      </c>
      <c r="K70" s="23">
        <v>436</v>
      </c>
    </row>
    <row r="71" spans="1:11" x14ac:dyDescent="0.2">
      <c r="A71" s="38" t="s">
        <v>143</v>
      </c>
      <c r="B71" s="40">
        <v>2607</v>
      </c>
      <c r="C71" s="20">
        <v>92</v>
      </c>
      <c r="D71" s="20">
        <v>68</v>
      </c>
      <c r="E71" s="20">
        <v>24</v>
      </c>
      <c r="F71" s="19">
        <v>1798</v>
      </c>
      <c r="G71" s="20">
        <v>563</v>
      </c>
      <c r="H71" s="21">
        <v>1235</v>
      </c>
      <c r="I71" s="20">
        <v>717</v>
      </c>
      <c r="J71" s="20">
        <v>173</v>
      </c>
      <c r="K71" s="23">
        <v>544</v>
      </c>
    </row>
    <row r="72" spans="1:11" x14ac:dyDescent="0.2">
      <c r="A72" s="38" t="s">
        <v>144</v>
      </c>
      <c r="B72" s="40">
        <v>2972</v>
      </c>
      <c r="C72" s="20">
        <v>134</v>
      </c>
      <c r="D72" s="20">
        <v>81</v>
      </c>
      <c r="E72" s="20">
        <v>53</v>
      </c>
      <c r="F72" s="19">
        <v>1992</v>
      </c>
      <c r="G72" s="20">
        <v>553</v>
      </c>
      <c r="H72" s="21">
        <v>1439</v>
      </c>
      <c r="I72" s="20">
        <v>846</v>
      </c>
      <c r="J72" s="20">
        <v>183</v>
      </c>
      <c r="K72" s="23">
        <v>663</v>
      </c>
    </row>
    <row r="73" spans="1:11" x14ac:dyDescent="0.2">
      <c r="A73" s="38" t="s">
        <v>145</v>
      </c>
      <c r="B73" s="40">
        <v>3096</v>
      </c>
      <c r="C73" s="20">
        <v>148</v>
      </c>
      <c r="D73" s="20">
        <v>82</v>
      </c>
      <c r="E73" s="20">
        <v>66</v>
      </c>
      <c r="F73" s="19">
        <v>2069</v>
      </c>
      <c r="G73" s="20">
        <v>527</v>
      </c>
      <c r="H73" s="21">
        <v>1542</v>
      </c>
      <c r="I73" s="20">
        <v>879</v>
      </c>
      <c r="J73" s="20">
        <v>196</v>
      </c>
      <c r="K73" s="23">
        <v>683</v>
      </c>
    </row>
    <row r="74" spans="1:11" x14ac:dyDescent="0.2">
      <c r="A74" s="39">
        <v>2010</v>
      </c>
      <c r="B74" s="40"/>
      <c r="C74" s="20"/>
      <c r="D74" s="20"/>
      <c r="E74" s="20"/>
      <c r="F74" s="19"/>
      <c r="G74" s="20"/>
      <c r="H74" s="21"/>
      <c r="I74" s="20"/>
      <c r="J74" s="20"/>
      <c r="K74" s="23"/>
    </row>
    <row r="75" spans="1:11" x14ac:dyDescent="0.2">
      <c r="A75" s="38" t="s">
        <v>142</v>
      </c>
      <c r="B75" s="40">
        <v>3195</v>
      </c>
      <c r="C75" s="20">
        <v>167</v>
      </c>
      <c r="D75" s="20">
        <v>92</v>
      </c>
      <c r="E75" s="20">
        <v>75</v>
      </c>
      <c r="F75" s="19">
        <v>2157</v>
      </c>
      <c r="G75" s="20">
        <v>559</v>
      </c>
      <c r="H75" s="21">
        <v>1598</v>
      </c>
      <c r="I75" s="20">
        <v>871</v>
      </c>
      <c r="J75" s="20">
        <v>186</v>
      </c>
      <c r="K75" s="23">
        <v>685</v>
      </c>
    </row>
    <row r="76" spans="1:11" x14ac:dyDescent="0.2">
      <c r="A76" s="38" t="s">
        <v>143</v>
      </c>
      <c r="B76" s="40">
        <v>3101</v>
      </c>
      <c r="C76" s="20">
        <v>200</v>
      </c>
      <c r="D76" s="20">
        <v>111</v>
      </c>
      <c r="E76" s="20">
        <v>89</v>
      </c>
      <c r="F76" s="19">
        <v>2162</v>
      </c>
      <c r="G76" s="20">
        <v>559</v>
      </c>
      <c r="H76" s="21">
        <v>1603</v>
      </c>
      <c r="I76" s="20">
        <v>739</v>
      </c>
      <c r="J76" s="20">
        <v>203</v>
      </c>
      <c r="K76" s="23">
        <v>536</v>
      </c>
    </row>
    <row r="77" spans="1:11" x14ac:dyDescent="0.2">
      <c r="A77" s="38" t="s">
        <v>144</v>
      </c>
      <c r="B77" s="40">
        <v>2995</v>
      </c>
      <c r="C77" s="20">
        <v>213</v>
      </c>
      <c r="D77" s="20">
        <v>144</v>
      </c>
      <c r="E77" s="20">
        <v>69</v>
      </c>
      <c r="F77" s="19">
        <v>2133</v>
      </c>
      <c r="G77" s="20">
        <v>624</v>
      </c>
      <c r="H77" s="21">
        <v>1509</v>
      </c>
      <c r="I77" s="20">
        <v>649</v>
      </c>
      <c r="J77" s="20">
        <v>229</v>
      </c>
      <c r="K77" s="23">
        <v>420</v>
      </c>
    </row>
    <row r="78" spans="1:11" x14ac:dyDescent="0.2">
      <c r="A78" s="38" t="s">
        <v>145</v>
      </c>
      <c r="B78" s="40">
        <v>2843</v>
      </c>
      <c r="C78" s="20">
        <v>203</v>
      </c>
      <c r="D78" s="20">
        <v>136</v>
      </c>
      <c r="E78" s="20">
        <v>67</v>
      </c>
      <c r="F78" s="19">
        <v>2038</v>
      </c>
      <c r="G78" s="20">
        <v>626</v>
      </c>
      <c r="H78" s="21">
        <v>1412</v>
      </c>
      <c r="I78" s="20">
        <v>602</v>
      </c>
      <c r="J78" s="20">
        <v>219</v>
      </c>
      <c r="K78" s="23">
        <v>383</v>
      </c>
    </row>
    <row r="79" spans="1:11" x14ac:dyDescent="0.2">
      <c r="A79" s="45">
        <v>2009</v>
      </c>
      <c r="B79" s="19"/>
      <c r="C79" s="24"/>
      <c r="D79" s="20"/>
      <c r="E79" s="23"/>
      <c r="F79" s="22"/>
      <c r="G79" s="20"/>
      <c r="H79" s="21"/>
      <c r="I79" s="20"/>
      <c r="J79" s="20"/>
      <c r="K79" s="23"/>
    </row>
    <row r="80" spans="1:11" x14ac:dyDescent="0.2">
      <c r="A80" s="15" t="s">
        <v>142</v>
      </c>
      <c r="B80" s="19">
        <v>2725</v>
      </c>
      <c r="C80" s="24">
        <v>220</v>
      </c>
      <c r="D80" s="20">
        <v>129</v>
      </c>
      <c r="E80" s="23">
        <v>91</v>
      </c>
      <c r="F80" s="22">
        <v>1939</v>
      </c>
      <c r="G80" s="20">
        <v>573</v>
      </c>
      <c r="H80" s="21">
        <v>1366</v>
      </c>
      <c r="I80" s="20">
        <v>566</v>
      </c>
      <c r="J80" s="20">
        <v>202</v>
      </c>
      <c r="K80" s="23">
        <v>364</v>
      </c>
    </row>
    <row r="81" spans="1:11" x14ac:dyDescent="0.2">
      <c r="A81" s="15" t="s">
        <v>143</v>
      </c>
      <c r="B81" s="19">
        <v>2728</v>
      </c>
      <c r="C81" s="24">
        <v>240</v>
      </c>
      <c r="D81" s="20">
        <v>146</v>
      </c>
      <c r="E81" s="23">
        <v>94</v>
      </c>
      <c r="F81" s="22">
        <v>1899</v>
      </c>
      <c r="G81" s="20">
        <v>628</v>
      </c>
      <c r="H81" s="21">
        <v>1271</v>
      </c>
      <c r="I81" s="20">
        <v>589</v>
      </c>
      <c r="J81" s="20">
        <v>190</v>
      </c>
      <c r="K81" s="23">
        <v>399</v>
      </c>
    </row>
    <row r="82" spans="1:11" x14ac:dyDescent="0.2">
      <c r="A82" s="15" t="s">
        <v>144</v>
      </c>
      <c r="B82" s="19">
        <v>2798</v>
      </c>
      <c r="C82" s="24">
        <v>246</v>
      </c>
      <c r="D82" s="20">
        <v>134</v>
      </c>
      <c r="E82" s="23">
        <v>112</v>
      </c>
      <c r="F82" s="22">
        <v>1907</v>
      </c>
      <c r="G82" s="20">
        <v>610</v>
      </c>
      <c r="H82" s="21">
        <v>1297</v>
      </c>
      <c r="I82" s="20">
        <v>645</v>
      </c>
      <c r="J82" s="20">
        <v>188</v>
      </c>
      <c r="K82" s="23">
        <v>457</v>
      </c>
    </row>
    <row r="83" spans="1:11" x14ac:dyDescent="0.2">
      <c r="A83" s="15" t="s">
        <v>145</v>
      </c>
      <c r="B83" s="19">
        <v>3157</v>
      </c>
      <c r="C83" s="24">
        <v>274</v>
      </c>
      <c r="D83" s="20">
        <v>147</v>
      </c>
      <c r="E83" s="23">
        <v>127</v>
      </c>
      <c r="F83" s="22">
        <v>2186</v>
      </c>
      <c r="G83" s="20">
        <v>685</v>
      </c>
      <c r="H83" s="21">
        <v>1501</v>
      </c>
      <c r="I83" s="20">
        <v>697</v>
      </c>
      <c r="J83" s="20">
        <v>204</v>
      </c>
      <c r="K83" s="23">
        <v>493</v>
      </c>
    </row>
    <row r="84" spans="1:11" x14ac:dyDescent="0.2">
      <c r="A84" s="48">
        <v>2008</v>
      </c>
      <c r="B84" s="19"/>
      <c r="C84" s="24"/>
      <c r="D84" s="20"/>
      <c r="E84" s="23"/>
      <c r="F84" s="22"/>
      <c r="G84" s="20"/>
      <c r="H84" s="21"/>
      <c r="I84" s="20"/>
      <c r="J84" s="20"/>
      <c r="K84" s="23"/>
    </row>
    <row r="85" spans="1:11" x14ac:dyDescent="0.2">
      <c r="A85" s="15" t="s">
        <v>142</v>
      </c>
      <c r="B85" s="19">
        <v>3496</v>
      </c>
      <c r="C85" s="24">
        <v>230</v>
      </c>
      <c r="D85" s="20">
        <v>130</v>
      </c>
      <c r="E85" s="23">
        <v>100</v>
      </c>
      <c r="F85" s="22">
        <v>2487</v>
      </c>
      <c r="G85" s="20">
        <v>991</v>
      </c>
      <c r="H85" s="21">
        <v>1496</v>
      </c>
      <c r="I85" s="20">
        <v>779</v>
      </c>
      <c r="J85" s="20">
        <v>272</v>
      </c>
      <c r="K85" s="23">
        <v>507</v>
      </c>
    </row>
    <row r="86" spans="1:11" x14ac:dyDescent="0.2">
      <c r="A86" s="15" t="s">
        <v>143</v>
      </c>
      <c r="B86" s="19">
        <v>3839</v>
      </c>
      <c r="C86" s="24">
        <v>188</v>
      </c>
      <c r="D86" s="20">
        <v>100</v>
      </c>
      <c r="E86" s="23">
        <v>88</v>
      </c>
      <c r="F86" s="22">
        <v>2743</v>
      </c>
      <c r="G86" s="20">
        <v>971</v>
      </c>
      <c r="H86" s="21">
        <v>1772</v>
      </c>
      <c r="I86" s="20">
        <v>908</v>
      </c>
      <c r="J86" s="20">
        <v>355</v>
      </c>
      <c r="K86" s="23">
        <v>553</v>
      </c>
    </row>
    <row r="87" spans="1:11" x14ac:dyDescent="0.2">
      <c r="A87" s="15" t="s">
        <v>144</v>
      </c>
      <c r="B87" s="19">
        <v>3842</v>
      </c>
      <c r="C87" s="24">
        <v>152</v>
      </c>
      <c r="D87" s="20">
        <v>80</v>
      </c>
      <c r="E87" s="23">
        <v>72</v>
      </c>
      <c r="F87" s="22">
        <v>2787</v>
      </c>
      <c r="G87" s="20">
        <v>943</v>
      </c>
      <c r="H87" s="21">
        <v>1844</v>
      </c>
      <c r="I87" s="20">
        <v>903</v>
      </c>
      <c r="J87" s="20">
        <v>355</v>
      </c>
      <c r="K87" s="23">
        <v>548</v>
      </c>
    </row>
    <row r="88" spans="1:11" x14ac:dyDescent="0.2">
      <c r="A88" s="15" t="s">
        <v>145</v>
      </c>
      <c r="B88" s="19">
        <v>3882</v>
      </c>
      <c r="C88" s="24">
        <v>123</v>
      </c>
      <c r="D88" s="20">
        <v>64</v>
      </c>
      <c r="E88" s="23">
        <v>59</v>
      </c>
      <c r="F88" s="22">
        <v>2793</v>
      </c>
      <c r="G88" s="20">
        <v>904</v>
      </c>
      <c r="H88" s="21">
        <v>1889</v>
      </c>
      <c r="I88" s="20">
        <v>966</v>
      </c>
      <c r="J88" s="20">
        <v>377</v>
      </c>
      <c r="K88" s="23">
        <v>589</v>
      </c>
    </row>
    <row r="89" spans="1:11" x14ac:dyDescent="0.2">
      <c r="A89" s="48">
        <v>2007</v>
      </c>
      <c r="B89" s="19"/>
      <c r="C89" s="24"/>
      <c r="D89" s="20"/>
      <c r="E89" s="23"/>
      <c r="F89" s="22"/>
      <c r="G89" s="20"/>
      <c r="H89" s="21"/>
      <c r="I89" s="20"/>
      <c r="J89" s="20"/>
      <c r="K89" s="23"/>
    </row>
    <row r="90" spans="1:11" x14ac:dyDescent="0.2">
      <c r="A90" s="15" t="s">
        <v>142</v>
      </c>
      <c r="B90" s="19">
        <v>4159</v>
      </c>
      <c r="C90" s="24">
        <v>163</v>
      </c>
      <c r="D90" s="20">
        <v>75</v>
      </c>
      <c r="E90" s="23">
        <v>88</v>
      </c>
      <c r="F90" s="22">
        <v>2989</v>
      </c>
      <c r="G90" s="20">
        <v>657</v>
      </c>
      <c r="H90" s="21">
        <v>2332</v>
      </c>
      <c r="I90" s="22">
        <v>1007</v>
      </c>
      <c r="J90" s="20">
        <v>366</v>
      </c>
      <c r="K90" s="23">
        <v>641</v>
      </c>
    </row>
    <row r="91" spans="1:11" x14ac:dyDescent="0.2">
      <c r="A91" s="15" t="s">
        <v>143</v>
      </c>
      <c r="B91" s="19">
        <v>4479</v>
      </c>
      <c r="C91" s="24">
        <v>193</v>
      </c>
      <c r="D91" s="20">
        <v>98</v>
      </c>
      <c r="E91" s="23">
        <v>95</v>
      </c>
      <c r="F91" s="22">
        <v>3320</v>
      </c>
      <c r="G91" s="20">
        <v>704</v>
      </c>
      <c r="H91" s="21">
        <v>2616</v>
      </c>
      <c r="I91" s="20">
        <v>966</v>
      </c>
      <c r="J91" s="20">
        <v>308</v>
      </c>
      <c r="K91" s="23">
        <v>658</v>
      </c>
    </row>
    <row r="92" spans="1:11" x14ac:dyDescent="0.2">
      <c r="A92" s="15" t="s">
        <v>144</v>
      </c>
      <c r="B92" s="19">
        <v>4720</v>
      </c>
      <c r="C92" s="24">
        <v>204</v>
      </c>
      <c r="D92" s="20">
        <v>103</v>
      </c>
      <c r="E92" s="23">
        <v>101</v>
      </c>
      <c r="F92" s="22">
        <v>3508</v>
      </c>
      <c r="G92" s="20">
        <v>789</v>
      </c>
      <c r="H92" s="21">
        <v>2719</v>
      </c>
      <c r="I92" s="22">
        <v>1008</v>
      </c>
      <c r="J92" s="20">
        <v>299</v>
      </c>
      <c r="K92" s="23">
        <v>709</v>
      </c>
    </row>
    <row r="93" spans="1:11" ht="12" thickBot="1" x14ac:dyDescent="0.25">
      <c r="A93" s="59" t="s">
        <v>145</v>
      </c>
      <c r="B93" s="63">
        <v>4966</v>
      </c>
      <c r="C93" s="73">
        <v>302</v>
      </c>
      <c r="D93" s="53">
        <v>202</v>
      </c>
      <c r="E93" s="54">
        <v>100</v>
      </c>
      <c r="F93" s="64">
        <v>3613</v>
      </c>
      <c r="G93" s="53">
        <v>833</v>
      </c>
      <c r="H93" s="65">
        <v>2780</v>
      </c>
      <c r="I93" s="64">
        <v>1051</v>
      </c>
      <c r="J93" s="53">
        <v>287</v>
      </c>
      <c r="K93" s="54">
        <v>764</v>
      </c>
    </row>
    <row r="94" spans="1:11" x14ac:dyDescent="0.2">
      <c r="A94" s="48"/>
      <c r="B94" s="25"/>
      <c r="C94" s="26"/>
      <c r="D94" s="26"/>
      <c r="E94" s="26"/>
      <c r="F94" s="25"/>
      <c r="G94" s="26"/>
      <c r="H94" s="25"/>
      <c r="I94" s="25"/>
      <c r="J94" s="26"/>
      <c r="K94" s="26"/>
    </row>
    <row r="95" spans="1:11" x14ac:dyDescent="0.2">
      <c r="A95" s="48"/>
      <c r="B95" s="25"/>
      <c r="C95" s="26"/>
      <c r="D95" s="26"/>
      <c r="E95" s="26"/>
      <c r="F95" s="25"/>
      <c r="G95" s="26"/>
      <c r="H95" s="25"/>
      <c r="I95" s="25"/>
      <c r="J95" s="26"/>
      <c r="K95" s="26"/>
    </row>
    <row r="96" spans="1:11" x14ac:dyDescent="0.2">
      <c r="A96" s="72" t="s">
        <v>155</v>
      </c>
      <c r="B96" s="25"/>
      <c r="C96" s="26"/>
      <c r="D96" s="26"/>
      <c r="E96" s="26"/>
      <c r="F96" s="25"/>
      <c r="G96" s="26"/>
      <c r="H96" s="25"/>
      <c r="I96" s="25"/>
      <c r="J96" s="26"/>
      <c r="K96" s="26"/>
    </row>
    <row r="97" spans="1:25" ht="15" customHeight="1" x14ac:dyDescent="0.2">
      <c r="A97" s="84" t="s">
        <v>188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27"/>
      <c r="X97" s="27"/>
      <c r="Y97" s="27"/>
    </row>
    <row r="98" spans="1:25" ht="15" customHeight="1" x14ac:dyDescent="0.2">
      <c r="A98" s="85" t="s">
        <v>1</v>
      </c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8"/>
      <c r="X98" s="88"/>
      <c r="Y98" s="88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Y98"/>
  <sheetViews>
    <sheetView workbookViewId="0"/>
  </sheetViews>
  <sheetFormatPr baseColWidth="10" defaultColWidth="11.42578125" defaultRowHeight="11.25" x14ac:dyDescent="0.2"/>
  <cols>
    <col min="1" max="1" width="11.42578125" style="27"/>
    <col min="2" max="4" width="11.42578125" style="18"/>
    <col min="5" max="5" width="11.42578125" style="31"/>
    <col min="6" max="16384" width="11.42578125" style="18"/>
  </cols>
  <sheetData>
    <row r="1" spans="1:22" s="36" customFormat="1" ht="16.5" customHeight="1" thickBot="1" x14ac:dyDescent="0.25">
      <c r="A1" s="33" t="s">
        <v>132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8"/>
      <c r="B2" s="170" t="s">
        <v>170</v>
      </c>
      <c r="C2" s="172" t="s">
        <v>171</v>
      </c>
      <c r="D2" s="173"/>
      <c r="E2" s="174" t="s">
        <v>102</v>
      </c>
      <c r="F2" s="172"/>
      <c r="G2" s="173" t="s">
        <v>103</v>
      </c>
      <c r="H2" s="175"/>
    </row>
    <row r="3" spans="1:22" ht="34.5" thickBot="1" x14ac:dyDescent="0.25">
      <c r="A3" s="169"/>
      <c r="B3" s="171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ht="12" customHeight="1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ht="12" customHeight="1" x14ac:dyDescent="0.2">
      <c r="A5" s="140" t="s">
        <v>142</v>
      </c>
      <c r="B5" s="141">
        <v>10425</v>
      </c>
      <c r="C5" s="142">
        <v>6939</v>
      </c>
      <c r="D5" s="144">
        <v>7229</v>
      </c>
      <c r="E5" s="142">
        <v>10148</v>
      </c>
      <c r="F5" s="144">
        <v>11423</v>
      </c>
      <c r="G5" s="142">
        <v>11602</v>
      </c>
      <c r="H5" s="144">
        <v>17560</v>
      </c>
    </row>
    <row r="6" spans="1:22" s="72" customFormat="1" ht="10.5" customHeight="1" x14ac:dyDescent="0.2">
      <c r="A6" s="15" t="s">
        <v>143</v>
      </c>
      <c r="B6" s="146">
        <v>10534</v>
      </c>
      <c r="C6" s="136">
        <v>7021</v>
      </c>
      <c r="D6" s="148">
        <v>7284</v>
      </c>
      <c r="E6" s="136">
        <v>10276</v>
      </c>
      <c r="F6" s="148">
        <v>11704</v>
      </c>
      <c r="G6" s="136">
        <v>11722</v>
      </c>
      <c r="H6" s="148">
        <v>16324</v>
      </c>
    </row>
    <row r="7" spans="1:22" s="72" customFormat="1" ht="10.5" customHeight="1" x14ac:dyDescent="0.2">
      <c r="A7" s="15" t="s">
        <v>144</v>
      </c>
      <c r="B7" s="146">
        <v>10801</v>
      </c>
      <c r="C7" s="136">
        <v>7579</v>
      </c>
      <c r="D7" s="148">
        <v>7359</v>
      </c>
      <c r="E7" s="136">
        <v>10535</v>
      </c>
      <c r="F7" s="148">
        <v>12623</v>
      </c>
      <c r="G7" s="136">
        <v>11988</v>
      </c>
      <c r="H7" s="148">
        <v>16188</v>
      </c>
    </row>
    <row r="8" spans="1:22" ht="10.5" customHeight="1" x14ac:dyDescent="0.2">
      <c r="A8" s="112" t="s">
        <v>145</v>
      </c>
      <c r="B8" s="40">
        <v>10763</v>
      </c>
      <c r="C8" s="19">
        <v>7968</v>
      </c>
      <c r="D8" s="21">
        <v>7458</v>
      </c>
      <c r="E8" s="19">
        <v>10784</v>
      </c>
      <c r="F8" s="21">
        <v>12424</v>
      </c>
      <c r="G8" s="19">
        <v>11085</v>
      </c>
      <c r="H8" s="21">
        <v>14002</v>
      </c>
    </row>
    <row r="9" spans="1:22" x14ac:dyDescent="0.2">
      <c r="A9" s="101">
        <v>2023</v>
      </c>
      <c r="B9" s="94"/>
      <c r="C9" s="17"/>
      <c r="D9" s="17"/>
      <c r="E9" s="95"/>
      <c r="F9" s="51"/>
      <c r="G9" s="17"/>
      <c r="H9" s="51"/>
    </row>
    <row r="10" spans="1:22" ht="10.5" customHeight="1" x14ac:dyDescent="0.2">
      <c r="A10" s="112" t="s">
        <v>142</v>
      </c>
      <c r="B10" s="40">
        <v>10183</v>
      </c>
      <c r="C10" s="19">
        <v>7653</v>
      </c>
      <c r="D10" s="21">
        <v>7076</v>
      </c>
      <c r="E10" s="19">
        <v>10526</v>
      </c>
      <c r="F10" s="21">
        <v>12091</v>
      </c>
      <c r="G10" s="19">
        <v>9590</v>
      </c>
      <c r="H10" s="21">
        <v>13381</v>
      </c>
    </row>
    <row r="11" spans="1:22" ht="10.5" customHeight="1" x14ac:dyDescent="0.2">
      <c r="A11" s="112" t="s">
        <v>143</v>
      </c>
      <c r="B11" s="40">
        <v>9883</v>
      </c>
      <c r="C11" s="19">
        <v>6669</v>
      </c>
      <c r="D11" s="21">
        <v>6459</v>
      </c>
      <c r="E11" s="19">
        <v>10392</v>
      </c>
      <c r="F11" s="21">
        <v>11811</v>
      </c>
      <c r="G11" s="19">
        <v>9186</v>
      </c>
      <c r="H11" s="21">
        <v>13483</v>
      </c>
    </row>
    <row r="12" spans="1:22" x14ac:dyDescent="0.2">
      <c r="A12" s="112" t="s">
        <v>144</v>
      </c>
      <c r="B12" s="40">
        <v>9558</v>
      </c>
      <c r="C12" s="19">
        <v>6031</v>
      </c>
      <c r="D12" s="21">
        <v>6436</v>
      </c>
      <c r="E12" s="19">
        <v>10201</v>
      </c>
      <c r="F12" s="21">
        <v>11269</v>
      </c>
      <c r="G12" s="19">
        <v>8853</v>
      </c>
      <c r="H12" s="21">
        <v>13521</v>
      </c>
    </row>
    <row r="13" spans="1:22" x14ac:dyDescent="0.2">
      <c r="A13" s="38" t="s">
        <v>145</v>
      </c>
      <c r="B13" s="40">
        <v>9331</v>
      </c>
      <c r="C13" s="19">
        <v>5623</v>
      </c>
      <c r="D13" s="21">
        <v>6254</v>
      </c>
      <c r="E13" s="19">
        <v>9972</v>
      </c>
      <c r="F13" s="21">
        <v>11290</v>
      </c>
      <c r="G13" s="19">
        <v>8893</v>
      </c>
      <c r="H13" s="21">
        <v>14498</v>
      </c>
    </row>
    <row r="14" spans="1:22" x14ac:dyDescent="0.2">
      <c r="A14" s="39">
        <v>2022</v>
      </c>
      <c r="B14" s="94"/>
      <c r="C14" s="17"/>
      <c r="D14" s="17"/>
      <c r="E14" s="95"/>
      <c r="F14" s="51"/>
      <c r="G14" s="17"/>
      <c r="H14" s="51"/>
    </row>
    <row r="15" spans="1:22" x14ac:dyDescent="0.2">
      <c r="A15" s="38" t="s">
        <v>142</v>
      </c>
      <c r="B15" s="40">
        <v>9142</v>
      </c>
      <c r="C15" s="22">
        <v>5715</v>
      </c>
      <c r="D15" s="22">
        <v>6480</v>
      </c>
      <c r="E15" s="19">
        <v>9397</v>
      </c>
      <c r="F15" s="21">
        <v>9774</v>
      </c>
      <c r="G15" s="22">
        <v>9394</v>
      </c>
      <c r="H15" s="21">
        <v>15561</v>
      </c>
    </row>
    <row r="16" spans="1:22" x14ac:dyDescent="0.2">
      <c r="A16" s="38" t="s">
        <v>143</v>
      </c>
      <c r="B16" s="40">
        <v>9095</v>
      </c>
      <c r="C16" s="22">
        <v>5884</v>
      </c>
      <c r="D16" s="22">
        <v>6696</v>
      </c>
      <c r="E16" s="19">
        <v>9203</v>
      </c>
      <c r="F16" s="21">
        <v>9619</v>
      </c>
      <c r="G16" s="22">
        <v>9476</v>
      </c>
      <c r="H16" s="21">
        <v>15200</v>
      </c>
    </row>
    <row r="17" spans="1:8" x14ac:dyDescent="0.2">
      <c r="A17" s="38" t="s">
        <v>144</v>
      </c>
      <c r="B17" s="40">
        <v>9314</v>
      </c>
      <c r="C17" s="22">
        <v>5542</v>
      </c>
      <c r="D17" s="22">
        <v>6253</v>
      </c>
      <c r="E17" s="19">
        <v>9308</v>
      </c>
      <c r="F17" s="21">
        <v>9311</v>
      </c>
      <c r="G17" s="22">
        <v>9934</v>
      </c>
      <c r="H17" s="21">
        <v>15195</v>
      </c>
    </row>
    <row r="18" spans="1:8" x14ac:dyDescent="0.2">
      <c r="A18" s="38" t="s">
        <v>145</v>
      </c>
      <c r="B18" s="40">
        <v>9508</v>
      </c>
      <c r="C18" s="22">
        <v>6446</v>
      </c>
      <c r="D18" s="22">
        <v>5915</v>
      </c>
      <c r="E18" s="19">
        <v>9431</v>
      </c>
      <c r="F18" s="21">
        <v>9123</v>
      </c>
      <c r="G18" s="22">
        <v>10273</v>
      </c>
      <c r="H18" s="21">
        <v>14700</v>
      </c>
    </row>
    <row r="19" spans="1:8" x14ac:dyDescent="0.2">
      <c r="A19" s="39">
        <v>2021</v>
      </c>
      <c r="B19" s="40"/>
      <c r="C19" s="22"/>
      <c r="D19" s="22"/>
      <c r="E19" s="19"/>
      <c r="F19" s="21"/>
      <c r="G19" s="22"/>
      <c r="H19" s="21"/>
    </row>
    <row r="20" spans="1:8" x14ac:dyDescent="0.2">
      <c r="A20" s="38" t="s">
        <v>142</v>
      </c>
      <c r="B20" s="40">
        <v>9669</v>
      </c>
      <c r="C20" s="22">
        <v>6107</v>
      </c>
      <c r="D20" s="22">
        <v>5607</v>
      </c>
      <c r="E20" s="19">
        <v>10078</v>
      </c>
      <c r="F20" s="21">
        <v>10661</v>
      </c>
      <c r="G20" s="22">
        <v>9745</v>
      </c>
      <c r="H20" s="21">
        <v>13175</v>
      </c>
    </row>
    <row r="21" spans="1:8" x14ac:dyDescent="0.2">
      <c r="A21" s="38" t="s">
        <v>143</v>
      </c>
      <c r="B21" s="40">
        <v>9665</v>
      </c>
      <c r="C21" s="22">
        <v>6214</v>
      </c>
      <c r="D21" s="22">
        <v>6178</v>
      </c>
      <c r="E21" s="19">
        <v>10283</v>
      </c>
      <c r="F21" s="21">
        <v>11174</v>
      </c>
      <c r="G21" s="22">
        <v>9626</v>
      </c>
      <c r="H21" s="21">
        <v>12772</v>
      </c>
    </row>
    <row r="22" spans="1:8" x14ac:dyDescent="0.2">
      <c r="A22" s="38" t="s">
        <v>144</v>
      </c>
      <c r="B22" s="40">
        <v>9466</v>
      </c>
      <c r="C22" s="22">
        <v>6275</v>
      </c>
      <c r="D22" s="22">
        <v>6193</v>
      </c>
      <c r="E22" s="19">
        <v>9933</v>
      </c>
      <c r="F22" s="21">
        <v>11076</v>
      </c>
      <c r="G22" s="22">
        <v>9717</v>
      </c>
      <c r="H22" s="21">
        <v>11666</v>
      </c>
    </row>
    <row r="23" spans="1:8" x14ac:dyDescent="0.2">
      <c r="A23" s="38" t="s">
        <v>145</v>
      </c>
      <c r="B23" s="40">
        <v>9392</v>
      </c>
      <c r="C23" s="22">
        <v>6288</v>
      </c>
      <c r="D23" s="22">
        <v>6528</v>
      </c>
      <c r="E23" s="19">
        <v>9803</v>
      </c>
      <c r="F23" s="21">
        <v>11060</v>
      </c>
      <c r="G23" s="22">
        <v>9503</v>
      </c>
      <c r="H23" s="21">
        <v>11766</v>
      </c>
    </row>
    <row r="24" spans="1:8" x14ac:dyDescent="0.2">
      <c r="A24" s="39">
        <v>2020</v>
      </c>
      <c r="B24" s="40"/>
      <c r="C24" s="22"/>
      <c r="D24" s="22"/>
      <c r="E24" s="19"/>
      <c r="F24" s="21"/>
      <c r="G24" s="22"/>
      <c r="H24" s="21"/>
    </row>
    <row r="25" spans="1:8" x14ac:dyDescent="0.2">
      <c r="A25" s="38" t="s">
        <v>142</v>
      </c>
      <c r="B25" s="40">
        <v>9697</v>
      </c>
      <c r="C25" s="22">
        <v>6642</v>
      </c>
      <c r="D25" s="22">
        <v>6985</v>
      </c>
      <c r="E25" s="19">
        <v>9575</v>
      </c>
      <c r="F25" s="21">
        <v>10527</v>
      </c>
      <c r="G25" s="22">
        <v>10939</v>
      </c>
      <c r="H25" s="21">
        <v>15963</v>
      </c>
    </row>
    <row r="26" spans="1:8" x14ac:dyDescent="0.2">
      <c r="A26" s="38" t="s">
        <v>143</v>
      </c>
      <c r="B26" s="40">
        <v>9619</v>
      </c>
      <c r="C26" s="22">
        <v>6206</v>
      </c>
      <c r="D26" s="22">
        <v>6171</v>
      </c>
      <c r="E26" s="19">
        <v>9547</v>
      </c>
      <c r="F26" s="21">
        <v>9674</v>
      </c>
      <c r="G26" s="22">
        <v>10541</v>
      </c>
      <c r="H26" s="21">
        <v>17183</v>
      </c>
    </row>
    <row r="27" spans="1:8" x14ac:dyDescent="0.2">
      <c r="A27" s="38" t="s">
        <v>144</v>
      </c>
      <c r="B27" s="40">
        <v>9406</v>
      </c>
      <c r="C27" s="22">
        <v>6019</v>
      </c>
      <c r="D27" s="22">
        <v>6152</v>
      </c>
      <c r="E27" s="19">
        <v>9554</v>
      </c>
      <c r="F27" s="21">
        <v>9321</v>
      </c>
      <c r="G27" s="22">
        <v>9729</v>
      </c>
      <c r="H27" s="21">
        <v>16867</v>
      </c>
    </row>
    <row r="28" spans="1:8" x14ac:dyDescent="0.2">
      <c r="A28" s="38" t="s">
        <v>145</v>
      </c>
      <c r="B28" s="40">
        <v>9417</v>
      </c>
      <c r="C28" s="22">
        <v>5899</v>
      </c>
      <c r="D28" s="22">
        <v>6227</v>
      </c>
      <c r="E28" s="19">
        <v>9668</v>
      </c>
      <c r="F28" s="21">
        <v>9004</v>
      </c>
      <c r="G28" s="22">
        <v>9515</v>
      </c>
      <c r="H28" s="21">
        <v>17396</v>
      </c>
    </row>
    <row r="29" spans="1:8" x14ac:dyDescent="0.2">
      <c r="A29" s="39">
        <v>2019</v>
      </c>
      <c r="B29" s="40"/>
      <c r="C29" s="22"/>
      <c r="D29" s="22"/>
      <c r="E29" s="19"/>
      <c r="F29" s="21"/>
      <c r="G29" s="22"/>
      <c r="H29" s="21"/>
    </row>
    <row r="30" spans="1:8" x14ac:dyDescent="0.2">
      <c r="A30" s="38" t="s">
        <v>142</v>
      </c>
      <c r="B30" s="40">
        <v>8981</v>
      </c>
      <c r="C30" s="22">
        <v>7085</v>
      </c>
      <c r="D30" s="22">
        <v>7729</v>
      </c>
      <c r="E30" s="19">
        <v>9399</v>
      </c>
      <c r="F30" s="21">
        <v>8803</v>
      </c>
      <c r="G30" s="22">
        <v>8498</v>
      </c>
      <c r="H30" s="21">
        <v>14494</v>
      </c>
    </row>
    <row r="31" spans="1:8" x14ac:dyDescent="0.2">
      <c r="A31" s="38" t="s">
        <v>143</v>
      </c>
      <c r="B31" s="40">
        <v>9072</v>
      </c>
      <c r="C31" s="22">
        <v>7928</v>
      </c>
      <c r="D31" s="22">
        <v>8581</v>
      </c>
      <c r="E31" s="19">
        <v>9018</v>
      </c>
      <c r="F31" s="21">
        <v>8929</v>
      </c>
      <c r="G31" s="22">
        <v>9299</v>
      </c>
      <c r="H31" s="21">
        <v>15611</v>
      </c>
    </row>
    <row r="32" spans="1:8" x14ac:dyDescent="0.2">
      <c r="A32" s="38" t="s">
        <v>144</v>
      </c>
      <c r="B32" s="40">
        <v>9264</v>
      </c>
      <c r="C32" s="22">
        <v>8739</v>
      </c>
      <c r="D32" s="22">
        <v>8791</v>
      </c>
      <c r="E32" s="19">
        <v>8906</v>
      </c>
      <c r="F32" s="21">
        <v>9083</v>
      </c>
      <c r="G32" s="22">
        <v>10107</v>
      </c>
      <c r="H32" s="21">
        <v>16759</v>
      </c>
    </row>
    <row r="33" spans="1:8" x14ac:dyDescent="0.2">
      <c r="A33" s="38" t="s">
        <v>145</v>
      </c>
      <c r="B33" s="40">
        <v>9060</v>
      </c>
      <c r="C33" s="22">
        <v>9293</v>
      </c>
      <c r="D33" s="22">
        <v>9697</v>
      </c>
      <c r="E33" s="19">
        <v>8638</v>
      </c>
      <c r="F33" s="21">
        <v>9366</v>
      </c>
      <c r="G33" s="22">
        <v>9989</v>
      </c>
      <c r="H33" s="21">
        <v>15243</v>
      </c>
    </row>
    <row r="34" spans="1:8" x14ac:dyDescent="0.2">
      <c r="A34" s="39">
        <v>2018</v>
      </c>
      <c r="B34" s="40"/>
      <c r="C34" s="22"/>
      <c r="D34" s="22"/>
      <c r="E34" s="19"/>
      <c r="F34" s="21"/>
      <c r="G34" s="22"/>
      <c r="H34" s="21"/>
    </row>
    <row r="35" spans="1:8" x14ac:dyDescent="0.2">
      <c r="A35" s="38" t="s">
        <v>142</v>
      </c>
      <c r="B35" s="40">
        <v>9183</v>
      </c>
      <c r="C35" s="22">
        <v>7074</v>
      </c>
      <c r="D35" s="22">
        <v>7330</v>
      </c>
      <c r="E35" s="19">
        <v>8636</v>
      </c>
      <c r="F35" s="21">
        <v>9535</v>
      </c>
      <c r="G35" s="22">
        <v>10872</v>
      </c>
      <c r="H35" s="21">
        <v>15505</v>
      </c>
    </row>
    <row r="36" spans="1:8" x14ac:dyDescent="0.2">
      <c r="A36" s="38" t="s">
        <v>143</v>
      </c>
      <c r="B36" s="40">
        <v>9361</v>
      </c>
      <c r="C36" s="22">
        <v>10797</v>
      </c>
      <c r="D36" s="22">
        <v>11809</v>
      </c>
      <c r="E36" s="19">
        <v>8997</v>
      </c>
      <c r="F36" s="21">
        <v>9253</v>
      </c>
      <c r="G36" s="22">
        <v>10116</v>
      </c>
      <c r="H36" s="21">
        <v>14086</v>
      </c>
    </row>
    <row r="37" spans="1:8" x14ac:dyDescent="0.2">
      <c r="A37" s="38" t="s">
        <v>144</v>
      </c>
      <c r="B37" s="40">
        <v>9248</v>
      </c>
      <c r="C37" s="22">
        <v>10877</v>
      </c>
      <c r="D37" s="22">
        <v>12000</v>
      </c>
      <c r="E37" s="19">
        <v>9145</v>
      </c>
      <c r="F37" s="21">
        <v>9505</v>
      </c>
      <c r="G37" s="22">
        <v>9269</v>
      </c>
      <c r="H37" s="21">
        <v>13974</v>
      </c>
    </row>
    <row r="38" spans="1:8" x14ac:dyDescent="0.2">
      <c r="A38" s="38" t="s">
        <v>145</v>
      </c>
      <c r="B38" s="40">
        <v>9448</v>
      </c>
      <c r="C38" s="22">
        <v>10195</v>
      </c>
      <c r="D38" s="22">
        <v>10993</v>
      </c>
      <c r="E38" s="19">
        <v>9460</v>
      </c>
      <c r="F38" s="21">
        <v>9423</v>
      </c>
      <c r="G38" s="22">
        <v>9294</v>
      </c>
      <c r="H38" s="21">
        <v>14136</v>
      </c>
    </row>
    <row r="39" spans="1:8" x14ac:dyDescent="0.2">
      <c r="A39" s="39">
        <v>2017</v>
      </c>
      <c r="B39" s="40"/>
      <c r="C39" s="22"/>
      <c r="D39" s="22"/>
      <c r="E39" s="19"/>
      <c r="F39" s="21"/>
      <c r="G39" s="22"/>
      <c r="H39" s="21"/>
    </row>
    <row r="40" spans="1:8" x14ac:dyDescent="0.2">
      <c r="A40" s="38" t="s">
        <v>142</v>
      </c>
      <c r="B40" s="40">
        <v>9480</v>
      </c>
      <c r="C40" s="22">
        <v>10023</v>
      </c>
      <c r="D40" s="22">
        <v>10562</v>
      </c>
      <c r="E40" s="19">
        <v>9915</v>
      </c>
      <c r="F40" s="21">
        <v>9562</v>
      </c>
      <c r="G40" s="22">
        <v>8307</v>
      </c>
      <c r="H40" s="21">
        <v>13218</v>
      </c>
    </row>
    <row r="41" spans="1:8" x14ac:dyDescent="0.2">
      <c r="A41" s="38" t="s">
        <v>143</v>
      </c>
      <c r="B41" s="40">
        <v>9300</v>
      </c>
      <c r="C41" s="22">
        <v>6899</v>
      </c>
      <c r="D41" s="22">
        <v>7307</v>
      </c>
      <c r="E41" s="19">
        <v>9804</v>
      </c>
      <c r="F41" s="21">
        <v>9700</v>
      </c>
      <c r="G41" s="22">
        <v>8411</v>
      </c>
      <c r="H41" s="21">
        <v>13249</v>
      </c>
    </row>
    <row r="42" spans="1:8" x14ac:dyDescent="0.2">
      <c r="A42" s="38" t="s">
        <v>144</v>
      </c>
      <c r="B42" s="40">
        <v>8999</v>
      </c>
      <c r="C42" s="22">
        <v>6295</v>
      </c>
      <c r="D42" s="22">
        <v>6716</v>
      </c>
      <c r="E42" s="19">
        <v>9481</v>
      </c>
      <c r="F42" s="21">
        <v>9506</v>
      </c>
      <c r="G42" s="22">
        <v>8338</v>
      </c>
      <c r="H42" s="21">
        <v>12638</v>
      </c>
    </row>
    <row r="43" spans="1:8" x14ac:dyDescent="0.2">
      <c r="A43" s="38" t="s">
        <v>145</v>
      </c>
      <c r="B43" s="40">
        <v>8695</v>
      </c>
      <c r="C43" s="22">
        <v>6183</v>
      </c>
      <c r="D43" s="22">
        <v>6373</v>
      </c>
      <c r="E43" s="19">
        <v>8918</v>
      </c>
      <c r="F43" s="21">
        <v>9228</v>
      </c>
      <c r="G43" s="22">
        <v>8529</v>
      </c>
      <c r="H43" s="21">
        <v>12318</v>
      </c>
    </row>
    <row r="44" spans="1:8" x14ac:dyDescent="0.2">
      <c r="A44" s="39">
        <v>2016</v>
      </c>
      <c r="B44" s="40"/>
      <c r="C44" s="22"/>
      <c r="D44" s="22"/>
      <c r="E44" s="19"/>
      <c r="F44" s="21"/>
      <c r="G44" s="22"/>
      <c r="H44" s="21"/>
    </row>
    <row r="45" spans="1:8" x14ac:dyDescent="0.2">
      <c r="A45" s="38" t="s">
        <v>142</v>
      </c>
      <c r="B45" s="40">
        <v>8610</v>
      </c>
      <c r="C45" s="22">
        <v>6701</v>
      </c>
      <c r="D45" s="22">
        <v>6970</v>
      </c>
      <c r="E45" s="19">
        <v>8892</v>
      </c>
      <c r="F45" s="21">
        <v>9427</v>
      </c>
      <c r="G45" s="22">
        <v>8250</v>
      </c>
      <c r="H45" s="21">
        <v>10528</v>
      </c>
    </row>
    <row r="46" spans="1:8" x14ac:dyDescent="0.2">
      <c r="A46" s="38" t="s">
        <v>143</v>
      </c>
      <c r="B46" s="40">
        <v>8418</v>
      </c>
      <c r="C46" s="22">
        <v>5806</v>
      </c>
      <c r="D46" s="22">
        <v>5467</v>
      </c>
      <c r="E46" s="19">
        <v>8908</v>
      </c>
      <c r="F46" s="21">
        <v>9166</v>
      </c>
      <c r="G46" s="22">
        <v>7821</v>
      </c>
      <c r="H46" s="21">
        <v>10487</v>
      </c>
    </row>
    <row r="47" spans="1:8" x14ac:dyDescent="0.2">
      <c r="A47" s="38" t="s">
        <v>144</v>
      </c>
      <c r="B47" s="40">
        <v>8610</v>
      </c>
      <c r="C47" s="22">
        <v>5820</v>
      </c>
      <c r="D47" s="22">
        <v>5723</v>
      </c>
      <c r="E47" s="19">
        <v>9075</v>
      </c>
      <c r="F47" s="21">
        <v>9288</v>
      </c>
      <c r="G47" s="22">
        <v>8069</v>
      </c>
      <c r="H47" s="21">
        <v>10842</v>
      </c>
    </row>
    <row r="48" spans="1:8" x14ac:dyDescent="0.2">
      <c r="A48" s="38" t="s">
        <v>145</v>
      </c>
      <c r="B48" s="40">
        <v>8719</v>
      </c>
      <c r="C48" s="22">
        <v>5906</v>
      </c>
      <c r="D48" s="22">
        <v>6318</v>
      </c>
      <c r="E48" s="19">
        <v>9359</v>
      </c>
      <c r="F48" s="21">
        <v>9643</v>
      </c>
      <c r="G48" s="22">
        <v>7803</v>
      </c>
      <c r="H48" s="21">
        <v>10704</v>
      </c>
    </row>
    <row r="49" spans="1:8" x14ac:dyDescent="0.2">
      <c r="A49" s="39">
        <v>2015</v>
      </c>
      <c r="B49" s="40"/>
      <c r="C49" s="22"/>
      <c r="D49" s="22"/>
      <c r="E49" s="19"/>
      <c r="F49" s="21"/>
      <c r="G49" s="22"/>
      <c r="H49" s="21"/>
    </row>
    <row r="50" spans="1:8" x14ac:dyDescent="0.2">
      <c r="A50" s="38" t="s">
        <v>142</v>
      </c>
      <c r="B50" s="40">
        <v>8932</v>
      </c>
      <c r="C50" s="22">
        <v>5945</v>
      </c>
      <c r="D50" s="22">
        <v>6278</v>
      </c>
      <c r="E50" s="19">
        <v>9419</v>
      </c>
      <c r="F50" s="21">
        <v>10047</v>
      </c>
      <c r="G50" s="22">
        <v>8236</v>
      </c>
      <c r="H50" s="21">
        <v>13280</v>
      </c>
    </row>
    <row r="51" spans="1:8" x14ac:dyDescent="0.2">
      <c r="A51" s="38" t="s">
        <v>143</v>
      </c>
      <c r="B51" s="40">
        <v>9184</v>
      </c>
      <c r="C51" s="22">
        <v>7220</v>
      </c>
      <c r="D51" s="22">
        <v>6935</v>
      </c>
      <c r="E51" s="19">
        <v>9303</v>
      </c>
      <c r="F51" s="21">
        <v>9771</v>
      </c>
      <c r="G51" s="22">
        <v>9204</v>
      </c>
      <c r="H51" s="21">
        <v>13016</v>
      </c>
    </row>
    <row r="52" spans="1:8" x14ac:dyDescent="0.2">
      <c r="A52" s="38" t="s">
        <v>144</v>
      </c>
      <c r="B52" s="40">
        <v>9141</v>
      </c>
      <c r="C52" s="22">
        <v>7344</v>
      </c>
      <c r="D52" s="22">
        <v>6431</v>
      </c>
      <c r="E52" s="19">
        <v>9103</v>
      </c>
      <c r="F52" s="21">
        <v>9310</v>
      </c>
      <c r="G52" s="22">
        <v>9471</v>
      </c>
      <c r="H52" s="21">
        <v>13234</v>
      </c>
    </row>
    <row r="53" spans="1:8" x14ac:dyDescent="0.2">
      <c r="A53" s="38" t="s">
        <v>145</v>
      </c>
      <c r="B53" s="40">
        <v>9244</v>
      </c>
      <c r="C53" s="22">
        <v>7158</v>
      </c>
      <c r="D53" s="22">
        <v>6384</v>
      </c>
      <c r="E53" s="19">
        <v>9149</v>
      </c>
      <c r="F53" s="21">
        <v>8810</v>
      </c>
      <c r="G53" s="22">
        <v>9787</v>
      </c>
      <c r="H53" s="21">
        <v>13750</v>
      </c>
    </row>
    <row r="54" spans="1:8" x14ac:dyDescent="0.2">
      <c r="A54" s="39">
        <v>2014</v>
      </c>
      <c r="B54" s="40"/>
      <c r="C54" s="22"/>
      <c r="D54" s="22"/>
      <c r="E54" s="19"/>
      <c r="F54" s="21"/>
      <c r="G54" s="22"/>
      <c r="H54" s="21"/>
    </row>
    <row r="55" spans="1:8" x14ac:dyDescent="0.2">
      <c r="A55" s="38" t="s">
        <v>142</v>
      </c>
      <c r="B55" s="40">
        <v>8963</v>
      </c>
      <c r="C55" s="22">
        <v>8684</v>
      </c>
      <c r="D55" s="22">
        <v>8371</v>
      </c>
      <c r="E55" s="19">
        <v>8785</v>
      </c>
      <c r="F55" s="21">
        <v>8072</v>
      </c>
      <c r="G55" s="22">
        <v>9387</v>
      </c>
      <c r="H55" s="21">
        <v>12602</v>
      </c>
    </row>
    <row r="56" spans="1:8" x14ac:dyDescent="0.2">
      <c r="A56" s="38" t="s">
        <v>143</v>
      </c>
      <c r="B56" s="40">
        <v>8706</v>
      </c>
      <c r="C56" s="22">
        <v>8460</v>
      </c>
      <c r="D56" s="22">
        <v>8958</v>
      </c>
      <c r="E56" s="19">
        <v>8601</v>
      </c>
      <c r="F56" s="21">
        <v>8271</v>
      </c>
      <c r="G56" s="22">
        <v>8975</v>
      </c>
      <c r="H56" s="21">
        <v>12178</v>
      </c>
    </row>
    <row r="57" spans="1:8" x14ac:dyDescent="0.2">
      <c r="A57" s="38" t="s">
        <v>144</v>
      </c>
      <c r="B57" s="40">
        <v>8661</v>
      </c>
      <c r="C57" s="22">
        <v>8620</v>
      </c>
      <c r="D57" s="22">
        <v>9789</v>
      </c>
      <c r="E57" s="19">
        <v>8535</v>
      </c>
      <c r="F57" s="21">
        <v>8752</v>
      </c>
      <c r="G57" s="22">
        <v>8913</v>
      </c>
      <c r="H57" s="21">
        <v>11730</v>
      </c>
    </row>
    <row r="58" spans="1:8" x14ac:dyDescent="0.2">
      <c r="A58" s="38" t="s">
        <v>145</v>
      </c>
      <c r="B58" s="40">
        <v>8900</v>
      </c>
      <c r="C58" s="22">
        <v>9414</v>
      </c>
      <c r="D58" s="22">
        <v>10916</v>
      </c>
      <c r="E58" s="19">
        <v>8570</v>
      </c>
      <c r="F58" s="21">
        <v>9312</v>
      </c>
      <c r="G58" s="22">
        <v>9435</v>
      </c>
      <c r="H58" s="21">
        <v>11900</v>
      </c>
    </row>
    <row r="59" spans="1:8" x14ac:dyDescent="0.2">
      <c r="A59" s="39">
        <v>2013</v>
      </c>
      <c r="B59" s="40"/>
      <c r="C59" s="22"/>
      <c r="D59" s="22"/>
      <c r="E59" s="19"/>
      <c r="F59" s="21"/>
      <c r="G59" s="22"/>
      <c r="H59" s="21"/>
    </row>
    <row r="60" spans="1:8" x14ac:dyDescent="0.2">
      <c r="A60" s="38" t="s">
        <v>142</v>
      </c>
      <c r="B60" s="40">
        <v>9078</v>
      </c>
      <c r="C60" s="22">
        <v>8042</v>
      </c>
      <c r="D60" s="22">
        <v>8576</v>
      </c>
      <c r="E60" s="19">
        <v>8903</v>
      </c>
      <c r="F60" s="21">
        <v>9763</v>
      </c>
      <c r="G60" s="22">
        <v>9721</v>
      </c>
      <c r="H60" s="21">
        <v>12702</v>
      </c>
    </row>
    <row r="61" spans="1:8" x14ac:dyDescent="0.2">
      <c r="A61" s="38" t="s">
        <v>143</v>
      </c>
      <c r="B61" s="40">
        <v>9086</v>
      </c>
      <c r="C61" s="22">
        <v>7160</v>
      </c>
      <c r="D61" s="22">
        <v>7384</v>
      </c>
      <c r="E61" s="19">
        <v>9205</v>
      </c>
      <c r="F61" s="21">
        <v>11049</v>
      </c>
      <c r="G61" s="22">
        <v>9585</v>
      </c>
      <c r="H61" s="21">
        <v>13062</v>
      </c>
    </row>
    <row r="62" spans="1:8" x14ac:dyDescent="0.2">
      <c r="A62" s="38" t="s">
        <v>144</v>
      </c>
      <c r="B62" s="40">
        <v>9359</v>
      </c>
      <c r="C62" s="22">
        <v>7126</v>
      </c>
      <c r="D62" s="22">
        <v>7252</v>
      </c>
      <c r="E62" s="19">
        <v>9976</v>
      </c>
      <c r="F62" s="21">
        <v>11226</v>
      </c>
      <c r="G62" s="22">
        <v>8829</v>
      </c>
      <c r="H62" s="21">
        <v>13223</v>
      </c>
    </row>
    <row r="63" spans="1:8" x14ac:dyDescent="0.2">
      <c r="A63" s="38" t="s">
        <v>145</v>
      </c>
      <c r="B63" s="40">
        <v>9226</v>
      </c>
      <c r="C63" s="22">
        <v>6502</v>
      </c>
      <c r="D63" s="22">
        <v>6358</v>
      </c>
      <c r="E63" s="19">
        <v>9921</v>
      </c>
      <c r="F63" s="21">
        <v>11076</v>
      </c>
      <c r="G63" s="22">
        <v>8451</v>
      </c>
      <c r="H63" s="21">
        <v>13203</v>
      </c>
    </row>
    <row r="64" spans="1:8" x14ac:dyDescent="0.2">
      <c r="A64" s="39">
        <v>2012</v>
      </c>
      <c r="B64" s="40"/>
      <c r="C64" s="22"/>
      <c r="D64" s="22"/>
      <c r="E64" s="19"/>
      <c r="F64" s="21"/>
      <c r="G64" s="22"/>
      <c r="H64" s="21"/>
    </row>
    <row r="65" spans="1:8" x14ac:dyDescent="0.2">
      <c r="A65" s="38" t="s">
        <v>142</v>
      </c>
      <c r="B65" s="40">
        <v>10343</v>
      </c>
      <c r="C65" s="22">
        <v>18822</v>
      </c>
      <c r="D65" s="22">
        <v>5943</v>
      </c>
      <c r="E65" s="19">
        <v>10088</v>
      </c>
      <c r="F65" s="21">
        <v>11792</v>
      </c>
      <c r="G65" s="22">
        <v>8828</v>
      </c>
      <c r="H65" s="21">
        <v>13416</v>
      </c>
    </row>
    <row r="66" spans="1:8" x14ac:dyDescent="0.2">
      <c r="A66" s="38" t="s">
        <v>143</v>
      </c>
      <c r="B66" s="40">
        <v>10807</v>
      </c>
      <c r="C66" s="22">
        <v>26972</v>
      </c>
      <c r="D66" s="22">
        <v>9140</v>
      </c>
      <c r="E66" s="19">
        <v>10622</v>
      </c>
      <c r="F66" s="21">
        <v>11896</v>
      </c>
      <c r="G66" s="22">
        <v>8770</v>
      </c>
      <c r="H66" s="21">
        <v>13550</v>
      </c>
    </row>
    <row r="67" spans="1:8" x14ac:dyDescent="0.2">
      <c r="A67" s="38" t="s">
        <v>144</v>
      </c>
      <c r="B67" s="40">
        <v>10869</v>
      </c>
      <c r="C67" s="22">
        <v>28340</v>
      </c>
      <c r="D67" s="22">
        <v>10121</v>
      </c>
      <c r="E67" s="19">
        <v>10219</v>
      </c>
      <c r="F67" s="21">
        <v>11809</v>
      </c>
      <c r="G67" s="22">
        <v>9933</v>
      </c>
      <c r="H67" s="21">
        <v>13421</v>
      </c>
    </row>
    <row r="68" spans="1:8" x14ac:dyDescent="0.2">
      <c r="A68" s="38" t="s">
        <v>145</v>
      </c>
      <c r="B68" s="40">
        <v>10629</v>
      </c>
      <c r="C68" s="22">
        <v>25330</v>
      </c>
      <c r="D68" s="22">
        <v>9174</v>
      </c>
      <c r="E68" s="19">
        <v>10003</v>
      </c>
      <c r="F68" s="21">
        <v>11322</v>
      </c>
      <c r="G68" s="22">
        <v>9994</v>
      </c>
      <c r="H68" s="21">
        <v>14250</v>
      </c>
    </row>
    <row r="69" spans="1:8" x14ac:dyDescent="0.2">
      <c r="A69" s="39">
        <v>2011</v>
      </c>
      <c r="B69" s="40"/>
      <c r="C69" s="22"/>
      <c r="D69" s="22"/>
      <c r="E69" s="19"/>
      <c r="F69" s="21"/>
      <c r="G69" s="22"/>
      <c r="H69" s="21"/>
    </row>
    <row r="70" spans="1:8" x14ac:dyDescent="0.2">
      <c r="A70" s="38" t="s">
        <v>142</v>
      </c>
      <c r="B70" s="40">
        <v>10182</v>
      </c>
      <c r="C70" s="22">
        <v>7799</v>
      </c>
      <c r="D70" s="22">
        <v>9385</v>
      </c>
      <c r="E70" s="19">
        <v>10383</v>
      </c>
      <c r="F70" s="21">
        <v>10635</v>
      </c>
      <c r="G70" s="22">
        <v>9960</v>
      </c>
      <c r="H70" s="21">
        <v>14163</v>
      </c>
    </row>
    <row r="71" spans="1:8" x14ac:dyDescent="0.2">
      <c r="A71" s="38" t="s">
        <v>143</v>
      </c>
      <c r="B71" s="40">
        <v>10515</v>
      </c>
      <c r="C71" s="22">
        <v>7856</v>
      </c>
      <c r="D71" s="22">
        <v>10003</v>
      </c>
      <c r="E71" s="19">
        <v>10525</v>
      </c>
      <c r="F71" s="21">
        <v>10477</v>
      </c>
      <c r="G71" s="22">
        <v>10697</v>
      </c>
      <c r="H71" s="21">
        <v>15859</v>
      </c>
    </row>
    <row r="72" spans="1:8" x14ac:dyDescent="0.2">
      <c r="A72" s="38" t="s">
        <v>144</v>
      </c>
      <c r="B72" s="40">
        <v>10800</v>
      </c>
      <c r="C72" s="22">
        <v>7795</v>
      </c>
      <c r="D72" s="22">
        <v>10717</v>
      </c>
      <c r="E72" s="19">
        <v>10788</v>
      </c>
      <c r="F72" s="21">
        <v>10486</v>
      </c>
      <c r="G72" s="22">
        <v>11152</v>
      </c>
      <c r="H72" s="21">
        <v>15708</v>
      </c>
    </row>
    <row r="73" spans="1:8" x14ac:dyDescent="0.2">
      <c r="A73" s="38" t="s">
        <v>145</v>
      </c>
      <c r="B73" s="40">
        <v>10973</v>
      </c>
      <c r="C73" s="22">
        <v>8727</v>
      </c>
      <c r="D73" s="22">
        <v>12498</v>
      </c>
      <c r="E73" s="19">
        <v>11119</v>
      </c>
      <c r="F73" s="21">
        <v>10739</v>
      </c>
      <c r="G73" s="22">
        <v>10902</v>
      </c>
      <c r="H73" s="21">
        <v>14117</v>
      </c>
    </row>
    <row r="74" spans="1:8" x14ac:dyDescent="0.2">
      <c r="A74" s="39">
        <v>2010</v>
      </c>
      <c r="B74" s="40"/>
      <c r="C74" s="22"/>
      <c r="D74" s="22"/>
      <c r="E74" s="19"/>
      <c r="F74" s="21"/>
      <c r="G74" s="22"/>
      <c r="H74" s="21"/>
    </row>
    <row r="75" spans="1:8" x14ac:dyDescent="0.2">
      <c r="A75" s="38" t="s">
        <v>142</v>
      </c>
      <c r="B75" s="40">
        <v>10998</v>
      </c>
      <c r="C75" s="22">
        <v>8487</v>
      </c>
      <c r="D75" s="22">
        <v>10414</v>
      </c>
      <c r="E75" s="19">
        <v>11108</v>
      </c>
      <c r="F75" s="21">
        <v>11995</v>
      </c>
      <c r="G75" s="22">
        <v>11135</v>
      </c>
      <c r="H75" s="21">
        <v>14796</v>
      </c>
    </row>
    <row r="76" spans="1:8" x14ac:dyDescent="0.2">
      <c r="A76" s="38" t="s">
        <v>143</v>
      </c>
      <c r="B76" s="40">
        <v>10909</v>
      </c>
      <c r="C76" s="22">
        <v>7678</v>
      </c>
      <c r="D76" s="22">
        <v>9303</v>
      </c>
      <c r="E76" s="19">
        <v>10998</v>
      </c>
      <c r="F76" s="21">
        <v>12259</v>
      </c>
      <c r="G76" s="22">
        <v>11372</v>
      </c>
      <c r="H76" s="21">
        <v>14187</v>
      </c>
    </row>
    <row r="77" spans="1:8" x14ac:dyDescent="0.2">
      <c r="A77" s="38" t="s">
        <v>144</v>
      </c>
      <c r="B77" s="40">
        <v>10805</v>
      </c>
      <c r="C77" s="22">
        <v>7320</v>
      </c>
      <c r="D77" s="22">
        <v>8499</v>
      </c>
      <c r="E77" s="19">
        <v>11137</v>
      </c>
      <c r="F77" s="21">
        <v>12039</v>
      </c>
      <c r="G77" s="22">
        <v>10562</v>
      </c>
      <c r="H77" s="21">
        <v>14197</v>
      </c>
    </row>
    <row r="78" spans="1:8" x14ac:dyDescent="0.2">
      <c r="A78" s="38" t="s">
        <v>145</v>
      </c>
      <c r="B78" s="40">
        <v>10924</v>
      </c>
      <c r="C78" s="22">
        <v>6731</v>
      </c>
      <c r="D78" s="22">
        <v>7967</v>
      </c>
      <c r="E78" s="19">
        <v>11259</v>
      </c>
      <c r="F78" s="21">
        <v>11832</v>
      </c>
      <c r="G78" s="22">
        <v>10929</v>
      </c>
      <c r="H78" s="21">
        <v>14236</v>
      </c>
    </row>
    <row r="79" spans="1:8" x14ac:dyDescent="0.2">
      <c r="A79" s="45">
        <v>2009</v>
      </c>
      <c r="B79" s="40"/>
      <c r="C79" s="22"/>
      <c r="D79" s="22"/>
      <c r="E79" s="19"/>
      <c r="F79" s="21"/>
      <c r="G79" s="22"/>
      <c r="H79" s="21"/>
    </row>
    <row r="80" spans="1:8" x14ac:dyDescent="0.2">
      <c r="A80" s="15" t="s">
        <v>142</v>
      </c>
      <c r="B80" s="40">
        <v>11039</v>
      </c>
      <c r="C80" s="22">
        <v>7039</v>
      </c>
      <c r="D80" s="22">
        <v>8641</v>
      </c>
      <c r="E80" s="19">
        <v>11408</v>
      </c>
      <c r="F80" s="21">
        <v>10968</v>
      </c>
      <c r="G80" s="22">
        <v>10940</v>
      </c>
      <c r="H80" s="21">
        <v>14257</v>
      </c>
    </row>
    <row r="81" spans="1:8" x14ac:dyDescent="0.2">
      <c r="A81" s="15" t="s">
        <v>143</v>
      </c>
      <c r="B81" s="40">
        <v>10850</v>
      </c>
      <c r="C81" s="22">
        <v>8123</v>
      </c>
      <c r="D81" s="22">
        <v>9941</v>
      </c>
      <c r="E81" s="19">
        <v>11258</v>
      </c>
      <c r="F81" s="21">
        <v>11149</v>
      </c>
      <c r="G81" s="22">
        <v>10383</v>
      </c>
      <c r="H81" s="21">
        <v>12764</v>
      </c>
    </row>
    <row r="82" spans="1:8" x14ac:dyDescent="0.2">
      <c r="A82" s="15" t="s">
        <v>144</v>
      </c>
      <c r="B82" s="40">
        <v>11399</v>
      </c>
      <c r="C82" s="22">
        <v>8130</v>
      </c>
      <c r="D82" s="22">
        <v>9873</v>
      </c>
      <c r="E82" s="19">
        <v>11789</v>
      </c>
      <c r="F82" s="21">
        <v>12028</v>
      </c>
      <c r="G82" s="22">
        <v>11379</v>
      </c>
      <c r="H82" s="21">
        <v>16994</v>
      </c>
    </row>
    <row r="83" spans="1:8" x14ac:dyDescent="0.2">
      <c r="A83" s="15" t="s">
        <v>145</v>
      </c>
      <c r="B83" s="40">
        <v>11578</v>
      </c>
      <c r="C83" s="22">
        <v>8445</v>
      </c>
      <c r="D83" s="22">
        <v>9671</v>
      </c>
      <c r="E83" s="19">
        <v>11989</v>
      </c>
      <c r="F83" s="21">
        <v>12301</v>
      </c>
      <c r="G83" s="22">
        <v>11383</v>
      </c>
      <c r="H83" s="21">
        <v>17720</v>
      </c>
    </row>
    <row r="84" spans="1:8" x14ac:dyDescent="0.2">
      <c r="A84" s="62">
        <v>2008</v>
      </c>
      <c r="B84" s="40"/>
      <c r="C84" s="22"/>
      <c r="D84" s="22"/>
      <c r="E84" s="19"/>
      <c r="F84" s="21"/>
      <c r="G84" s="22"/>
      <c r="H84" s="21"/>
    </row>
    <row r="85" spans="1:8" x14ac:dyDescent="0.2">
      <c r="A85" s="15" t="s">
        <v>142</v>
      </c>
      <c r="B85" s="40">
        <v>11800</v>
      </c>
      <c r="C85" s="22">
        <v>8836</v>
      </c>
      <c r="D85" s="22">
        <v>10045</v>
      </c>
      <c r="E85" s="19">
        <v>12186</v>
      </c>
      <c r="F85" s="21">
        <v>12271</v>
      </c>
      <c r="G85" s="22">
        <v>11365</v>
      </c>
      <c r="H85" s="21">
        <v>16037</v>
      </c>
    </row>
    <row r="86" spans="1:8" x14ac:dyDescent="0.2">
      <c r="A86" s="15" t="s">
        <v>143</v>
      </c>
      <c r="B86" s="40">
        <v>12517</v>
      </c>
      <c r="C86" s="22">
        <v>8052</v>
      </c>
      <c r="D86" s="22">
        <v>8899</v>
      </c>
      <c r="E86" s="19">
        <v>12685</v>
      </c>
      <c r="F86" s="21">
        <v>11995</v>
      </c>
      <c r="G86" s="22">
        <v>12909</v>
      </c>
      <c r="H86" s="21">
        <v>18665</v>
      </c>
    </row>
    <row r="87" spans="1:8" x14ac:dyDescent="0.2">
      <c r="A87" s="15" t="s">
        <v>144</v>
      </c>
      <c r="B87" s="40">
        <v>12575</v>
      </c>
      <c r="C87" s="22">
        <v>8617</v>
      </c>
      <c r="D87" s="22">
        <v>9100</v>
      </c>
      <c r="E87" s="19">
        <v>12823</v>
      </c>
      <c r="F87" s="21">
        <v>11906</v>
      </c>
      <c r="G87" s="22">
        <v>12398</v>
      </c>
      <c r="H87" s="21">
        <v>16333</v>
      </c>
    </row>
    <row r="88" spans="1:8" x14ac:dyDescent="0.2">
      <c r="A88" s="15" t="s">
        <v>145</v>
      </c>
      <c r="B88" s="40">
        <v>12754</v>
      </c>
      <c r="C88" s="22">
        <v>8214</v>
      </c>
      <c r="D88" s="22">
        <v>8647</v>
      </c>
      <c r="E88" s="19">
        <v>12855</v>
      </c>
      <c r="F88" s="21">
        <v>12084</v>
      </c>
      <c r="G88" s="22">
        <v>12891</v>
      </c>
      <c r="H88" s="21">
        <v>16161</v>
      </c>
    </row>
    <row r="89" spans="1:8" x14ac:dyDescent="0.2">
      <c r="A89" s="62">
        <v>2007</v>
      </c>
      <c r="B89" s="40"/>
      <c r="C89" s="22"/>
      <c r="D89" s="22"/>
      <c r="E89" s="19"/>
      <c r="F89" s="21"/>
      <c r="G89" s="22"/>
      <c r="H89" s="21"/>
    </row>
    <row r="90" spans="1:8" x14ac:dyDescent="0.2">
      <c r="A90" s="15" t="s">
        <v>142</v>
      </c>
      <c r="B90" s="40">
        <v>12289</v>
      </c>
      <c r="C90" s="22">
        <v>7685</v>
      </c>
      <c r="D90" s="22">
        <v>7832</v>
      </c>
      <c r="E90" s="19">
        <v>12203</v>
      </c>
      <c r="F90" s="21">
        <v>11807</v>
      </c>
      <c r="G90" s="22">
        <v>12963</v>
      </c>
      <c r="H90" s="21">
        <v>16582</v>
      </c>
    </row>
    <row r="91" spans="1:8" x14ac:dyDescent="0.2">
      <c r="A91" s="15" t="s">
        <v>143</v>
      </c>
      <c r="B91" s="40">
        <v>11794</v>
      </c>
      <c r="C91" s="22">
        <v>8299</v>
      </c>
      <c r="D91" s="22">
        <v>8707</v>
      </c>
      <c r="E91" s="19">
        <v>11602</v>
      </c>
      <c r="F91" s="21">
        <v>11992</v>
      </c>
      <c r="G91" s="22">
        <v>12758</v>
      </c>
      <c r="H91" s="21">
        <v>14892</v>
      </c>
    </row>
    <row r="92" spans="1:8" x14ac:dyDescent="0.2">
      <c r="A92" s="15" t="s">
        <v>144</v>
      </c>
      <c r="B92" s="40">
        <v>11264</v>
      </c>
      <c r="C92" s="22">
        <v>9115</v>
      </c>
      <c r="D92" s="22">
        <v>10362</v>
      </c>
      <c r="E92" s="19">
        <v>10934</v>
      </c>
      <c r="F92" s="21">
        <v>11434</v>
      </c>
      <c r="G92" s="22">
        <v>12539</v>
      </c>
      <c r="H92" s="21">
        <v>15610</v>
      </c>
    </row>
    <row r="93" spans="1:8" ht="12" thickBot="1" x14ac:dyDescent="0.25">
      <c r="A93" s="52" t="s">
        <v>145</v>
      </c>
      <c r="B93" s="66">
        <v>11256</v>
      </c>
      <c r="C93" s="64">
        <v>10859</v>
      </c>
      <c r="D93" s="64">
        <v>11672</v>
      </c>
      <c r="E93" s="63">
        <v>10879</v>
      </c>
      <c r="F93" s="65">
        <v>10707</v>
      </c>
      <c r="G93" s="64">
        <v>12571</v>
      </c>
      <c r="H93" s="65">
        <v>15447</v>
      </c>
    </row>
    <row r="94" spans="1:8" x14ac:dyDescent="0.2">
      <c r="A94" s="45"/>
      <c r="B94" s="22"/>
      <c r="C94" s="22"/>
      <c r="D94" s="22"/>
      <c r="E94" s="22"/>
      <c r="F94" s="22"/>
      <c r="G94" s="22"/>
      <c r="H94" s="22"/>
    </row>
    <row r="95" spans="1:8" x14ac:dyDescent="0.2">
      <c r="A95" s="45"/>
      <c r="B95" s="22"/>
      <c r="C95" s="22"/>
      <c r="D95" s="22"/>
      <c r="E95" s="22"/>
      <c r="F95" s="22"/>
      <c r="G95" s="22"/>
      <c r="H95" s="22"/>
    </row>
    <row r="96" spans="1:8" x14ac:dyDescent="0.2">
      <c r="A96" s="72" t="s">
        <v>155</v>
      </c>
      <c r="B96" s="22"/>
      <c r="C96" s="22"/>
      <c r="D96" s="22"/>
      <c r="E96" s="22"/>
      <c r="F96" s="22"/>
      <c r="G96" s="22"/>
      <c r="H96" s="22"/>
    </row>
    <row r="97" spans="1:25" ht="15" customHeight="1" x14ac:dyDescent="0.2">
      <c r="A97" s="84" t="s">
        <v>188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3"/>
      <c r="X97" s="83"/>
      <c r="Y97" s="83"/>
    </row>
    <row r="98" spans="1:25" ht="15" customHeight="1" x14ac:dyDescent="0.2">
      <c r="A98" s="85" t="s">
        <v>1</v>
      </c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3"/>
      <c r="X98" s="83"/>
      <c r="Y98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98"/>
  <sheetViews>
    <sheetView workbookViewId="0"/>
  </sheetViews>
  <sheetFormatPr baseColWidth="10" defaultColWidth="11.42578125" defaultRowHeight="11.25" x14ac:dyDescent="0.2"/>
  <cols>
    <col min="1" max="1" width="11.42578125" style="27"/>
    <col min="2" max="4" width="11.42578125" style="18"/>
    <col min="5" max="5" width="11.42578125" style="31"/>
    <col min="6" max="16384" width="11.42578125" style="18"/>
  </cols>
  <sheetData>
    <row r="1" spans="1:22" s="36" customFormat="1" ht="16.5" customHeight="1" thickBot="1" x14ac:dyDescent="0.25">
      <c r="A1" s="33" t="s">
        <v>133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8"/>
      <c r="B2" s="170" t="s">
        <v>170</v>
      </c>
      <c r="C2" s="172" t="s">
        <v>171</v>
      </c>
      <c r="D2" s="173"/>
      <c r="E2" s="174" t="s">
        <v>102</v>
      </c>
      <c r="F2" s="172"/>
      <c r="G2" s="173" t="s">
        <v>103</v>
      </c>
      <c r="H2" s="175"/>
    </row>
    <row r="3" spans="1:22" ht="34.5" thickBot="1" x14ac:dyDescent="0.25">
      <c r="A3" s="169"/>
      <c r="B3" s="171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x14ac:dyDescent="0.2">
      <c r="A5" s="140" t="s">
        <v>142</v>
      </c>
      <c r="B5" s="157">
        <v>1384.55</v>
      </c>
      <c r="C5" s="150">
        <v>953.86</v>
      </c>
      <c r="D5" s="154">
        <v>1019.51</v>
      </c>
      <c r="E5" s="150">
        <v>1465.11</v>
      </c>
      <c r="F5" s="154">
        <v>1907.08</v>
      </c>
      <c r="G5" s="150">
        <v>1279.76</v>
      </c>
      <c r="H5" s="154">
        <v>1860.45</v>
      </c>
    </row>
    <row r="6" spans="1:22" s="72" customFormat="1" ht="10.5" customHeight="1" x14ac:dyDescent="0.2">
      <c r="A6" s="15" t="s">
        <v>143</v>
      </c>
      <c r="B6" s="149">
        <v>1427.71</v>
      </c>
      <c r="C6" s="152">
        <v>931.61</v>
      </c>
      <c r="D6" s="151">
        <v>958.86</v>
      </c>
      <c r="E6" s="152">
        <v>1521.67</v>
      </c>
      <c r="F6" s="151">
        <v>2018.33</v>
      </c>
      <c r="G6" s="152">
        <v>1274.8499999999999</v>
      </c>
      <c r="H6" s="151">
        <v>1769.22</v>
      </c>
    </row>
    <row r="7" spans="1:22" s="72" customFormat="1" ht="10.5" customHeight="1" x14ac:dyDescent="0.2">
      <c r="A7" s="15" t="s">
        <v>144</v>
      </c>
      <c r="B7" s="149">
        <v>1501.73</v>
      </c>
      <c r="C7" s="152">
        <v>920.06</v>
      </c>
      <c r="D7" s="151">
        <v>953.45</v>
      </c>
      <c r="E7" s="152">
        <v>1614.64</v>
      </c>
      <c r="F7" s="151">
        <v>2210.8200000000002</v>
      </c>
      <c r="G7" s="152">
        <v>1312.39</v>
      </c>
      <c r="H7" s="151">
        <v>1777.01</v>
      </c>
    </row>
    <row r="8" spans="1:22" ht="10.5" customHeight="1" x14ac:dyDescent="0.2">
      <c r="A8" s="112" t="s">
        <v>145</v>
      </c>
      <c r="B8" s="42">
        <v>1509.69</v>
      </c>
      <c r="C8" s="28">
        <v>938.27</v>
      </c>
      <c r="D8" s="30">
        <v>975.46</v>
      </c>
      <c r="E8" s="28">
        <v>1635.7</v>
      </c>
      <c r="F8" s="30">
        <v>2179.14</v>
      </c>
      <c r="G8" s="28">
        <v>1261.98</v>
      </c>
      <c r="H8" s="30">
        <v>1636.4</v>
      </c>
    </row>
    <row r="9" spans="1:22" x14ac:dyDescent="0.2">
      <c r="A9" s="101">
        <v>2023</v>
      </c>
      <c r="B9" s="94"/>
      <c r="C9" s="17"/>
      <c r="D9" s="17"/>
      <c r="E9" s="95"/>
      <c r="F9" s="51"/>
      <c r="G9" s="17"/>
      <c r="H9" s="51"/>
    </row>
    <row r="10" spans="1:22" ht="10.5" customHeight="1" x14ac:dyDescent="0.2">
      <c r="A10" s="112" t="s">
        <v>142</v>
      </c>
      <c r="B10" s="42">
        <v>1413.53</v>
      </c>
      <c r="C10" s="28">
        <v>911.11</v>
      </c>
      <c r="D10" s="30">
        <v>975.92</v>
      </c>
      <c r="E10" s="28">
        <v>1535.77</v>
      </c>
      <c r="F10" s="30">
        <v>2082.4299999999998</v>
      </c>
      <c r="G10" s="28">
        <v>1156.31</v>
      </c>
      <c r="H10" s="30">
        <v>1636.69</v>
      </c>
    </row>
    <row r="11" spans="1:22" ht="10.5" customHeight="1" x14ac:dyDescent="0.2">
      <c r="A11" s="112" t="s">
        <v>143</v>
      </c>
      <c r="B11" s="42">
        <v>1382.02</v>
      </c>
      <c r="C11" s="28">
        <v>872.64</v>
      </c>
      <c r="D11" s="30">
        <v>922.64</v>
      </c>
      <c r="E11" s="28">
        <v>1506.06</v>
      </c>
      <c r="F11" s="30">
        <v>1961.7</v>
      </c>
      <c r="G11" s="28">
        <v>1161.54</v>
      </c>
      <c r="H11" s="30">
        <v>1675.18</v>
      </c>
    </row>
    <row r="12" spans="1:22" x14ac:dyDescent="0.2">
      <c r="A12" s="112" t="s">
        <v>144</v>
      </c>
      <c r="B12" s="42">
        <v>1335.44</v>
      </c>
      <c r="C12" s="28">
        <v>825.42</v>
      </c>
      <c r="D12" s="30">
        <v>848.7</v>
      </c>
      <c r="E12" s="28">
        <v>1482.9</v>
      </c>
      <c r="F12" s="30">
        <v>1842.87</v>
      </c>
      <c r="G12" s="28">
        <v>1109.96</v>
      </c>
      <c r="H12" s="30">
        <v>1672.74</v>
      </c>
    </row>
    <row r="13" spans="1:22" x14ac:dyDescent="0.2">
      <c r="A13" s="38" t="s">
        <v>145</v>
      </c>
      <c r="B13" s="42">
        <v>1300.25</v>
      </c>
      <c r="C13" s="28">
        <v>798.45</v>
      </c>
      <c r="D13" s="30">
        <v>868.15</v>
      </c>
      <c r="E13" s="28">
        <v>1445.34</v>
      </c>
      <c r="F13" s="30">
        <v>1797.54</v>
      </c>
      <c r="G13" s="28">
        <v>1117.71</v>
      </c>
      <c r="H13" s="30">
        <v>1772.95</v>
      </c>
    </row>
    <row r="14" spans="1:22" x14ac:dyDescent="0.2">
      <c r="A14" s="39">
        <v>2022</v>
      </c>
      <c r="B14" s="94"/>
      <c r="C14" s="17"/>
      <c r="D14" s="17"/>
      <c r="E14" s="95"/>
      <c r="F14" s="51"/>
      <c r="G14" s="17"/>
      <c r="H14" s="51"/>
    </row>
    <row r="15" spans="1:22" x14ac:dyDescent="0.2">
      <c r="A15" s="38" t="s">
        <v>142</v>
      </c>
      <c r="B15" s="42">
        <v>1282.55</v>
      </c>
      <c r="C15" s="20">
        <v>821.92</v>
      </c>
      <c r="D15" s="20">
        <v>894.72</v>
      </c>
      <c r="E15" s="28">
        <v>1384.14</v>
      </c>
      <c r="F15" s="30">
        <v>1568.22</v>
      </c>
      <c r="G15" s="29">
        <v>1167.5999999999999</v>
      </c>
      <c r="H15" s="30">
        <v>1844.61</v>
      </c>
    </row>
    <row r="16" spans="1:22" x14ac:dyDescent="0.2">
      <c r="A16" s="38" t="s">
        <v>143</v>
      </c>
      <c r="B16" s="42">
        <v>1281</v>
      </c>
      <c r="C16" s="20">
        <v>849.36</v>
      </c>
      <c r="D16" s="20">
        <v>950.75</v>
      </c>
      <c r="E16" s="28">
        <v>1364.24</v>
      </c>
      <c r="F16" s="30">
        <v>1626.4</v>
      </c>
      <c r="G16" s="29">
        <v>1180.1199999999999</v>
      </c>
      <c r="H16" s="30">
        <v>1840.16</v>
      </c>
    </row>
    <row r="17" spans="1:8" x14ac:dyDescent="0.2">
      <c r="A17" s="38" t="s">
        <v>144</v>
      </c>
      <c r="B17" s="42">
        <v>1306.93</v>
      </c>
      <c r="C17" s="20">
        <v>864.73</v>
      </c>
      <c r="D17" s="20">
        <v>992</v>
      </c>
      <c r="E17" s="28">
        <v>1367.86</v>
      </c>
      <c r="F17" s="30">
        <v>1652.2</v>
      </c>
      <c r="G17" s="29">
        <v>1241.5</v>
      </c>
      <c r="H17" s="30">
        <v>1784.94</v>
      </c>
    </row>
    <row r="18" spans="1:8" x14ac:dyDescent="0.2">
      <c r="A18" s="38" t="s">
        <v>145</v>
      </c>
      <c r="B18" s="42">
        <v>1340.79</v>
      </c>
      <c r="C18" s="29">
        <v>1000.11</v>
      </c>
      <c r="D18" s="20">
        <v>894.97</v>
      </c>
      <c r="E18" s="28">
        <v>1394.38</v>
      </c>
      <c r="F18" s="30">
        <v>1677.64</v>
      </c>
      <c r="G18" s="29">
        <v>1284.06</v>
      </c>
      <c r="H18" s="30">
        <v>1785.76</v>
      </c>
    </row>
    <row r="19" spans="1:8" x14ac:dyDescent="0.2">
      <c r="A19" s="39">
        <v>2021</v>
      </c>
      <c r="B19" s="42"/>
      <c r="C19" s="29"/>
      <c r="D19" s="20"/>
      <c r="E19" s="28"/>
      <c r="F19" s="30"/>
      <c r="G19" s="29"/>
      <c r="H19" s="30"/>
    </row>
    <row r="20" spans="1:8" x14ac:dyDescent="0.2">
      <c r="A20" s="38" t="s">
        <v>142</v>
      </c>
      <c r="B20" s="42">
        <v>1360.7</v>
      </c>
      <c r="C20" s="20">
        <v>888.53</v>
      </c>
      <c r="D20" s="20">
        <v>788.5</v>
      </c>
      <c r="E20" s="28">
        <v>1472.39</v>
      </c>
      <c r="F20" s="30">
        <v>1908.35</v>
      </c>
      <c r="G20" s="29">
        <v>1245.3599999999999</v>
      </c>
      <c r="H20" s="30">
        <v>1669.64</v>
      </c>
    </row>
    <row r="21" spans="1:8" x14ac:dyDescent="0.2">
      <c r="A21" s="38" t="s">
        <v>143</v>
      </c>
      <c r="B21" s="42">
        <v>1347.69</v>
      </c>
      <c r="C21" s="20">
        <v>813.7</v>
      </c>
      <c r="D21" s="20">
        <v>752.96</v>
      </c>
      <c r="E21" s="28">
        <v>1493</v>
      </c>
      <c r="F21" s="30">
        <v>1886.9</v>
      </c>
      <c r="G21" s="29">
        <v>1229.8499999999999</v>
      </c>
      <c r="H21" s="30">
        <v>1634.86</v>
      </c>
    </row>
    <row r="22" spans="1:8" x14ac:dyDescent="0.2">
      <c r="A22" s="38" t="s">
        <v>144</v>
      </c>
      <c r="B22" s="42">
        <v>1297.6500000000001</v>
      </c>
      <c r="C22" s="20">
        <v>816.23</v>
      </c>
      <c r="D22" s="20">
        <v>748.8</v>
      </c>
      <c r="E22" s="28">
        <v>1411.74</v>
      </c>
      <c r="F22" s="30">
        <v>1738.14</v>
      </c>
      <c r="G22" s="29">
        <v>1231.79</v>
      </c>
      <c r="H22" s="30">
        <v>1607.48</v>
      </c>
    </row>
    <row r="23" spans="1:8" x14ac:dyDescent="0.2">
      <c r="A23" s="38" t="s">
        <v>145</v>
      </c>
      <c r="B23" s="42">
        <v>1264.6500000000001</v>
      </c>
      <c r="C23" s="20">
        <v>748.04</v>
      </c>
      <c r="D23" s="20">
        <v>794.76</v>
      </c>
      <c r="E23" s="28">
        <v>1376.89</v>
      </c>
      <c r="F23" s="30">
        <v>1673.39</v>
      </c>
      <c r="G23" s="29">
        <v>1168.97</v>
      </c>
      <c r="H23" s="30">
        <v>1509.96</v>
      </c>
    </row>
    <row r="24" spans="1:8" x14ac:dyDescent="0.2">
      <c r="A24" s="39">
        <v>2020</v>
      </c>
      <c r="B24" s="42"/>
      <c r="C24" s="20"/>
      <c r="D24" s="20"/>
      <c r="E24" s="28"/>
      <c r="F24" s="30"/>
      <c r="G24" s="29"/>
      <c r="H24" s="30"/>
    </row>
    <row r="25" spans="1:8" x14ac:dyDescent="0.2">
      <c r="A25" s="38" t="s">
        <v>142</v>
      </c>
      <c r="B25" s="42">
        <v>1249.57</v>
      </c>
      <c r="C25" s="20">
        <v>773.51</v>
      </c>
      <c r="D25" s="20">
        <v>842.19</v>
      </c>
      <c r="E25" s="28">
        <v>1318.83</v>
      </c>
      <c r="F25" s="30">
        <v>1534.35</v>
      </c>
      <c r="G25" s="29">
        <v>1217.3699999999999</v>
      </c>
      <c r="H25" s="30">
        <v>1716.39</v>
      </c>
    </row>
    <row r="26" spans="1:8" x14ac:dyDescent="0.2">
      <c r="A26" s="38" t="s">
        <v>143</v>
      </c>
      <c r="B26" s="42">
        <v>1244.4100000000001</v>
      </c>
      <c r="C26" s="20">
        <v>795.93</v>
      </c>
      <c r="D26" s="20">
        <v>862.54</v>
      </c>
      <c r="E26" s="28">
        <v>1326.59</v>
      </c>
      <c r="F26" s="30">
        <v>1511.31</v>
      </c>
      <c r="G26" s="29">
        <v>1127.0999999999999</v>
      </c>
      <c r="H26" s="30">
        <v>1673.47</v>
      </c>
    </row>
    <row r="27" spans="1:8" x14ac:dyDescent="0.2">
      <c r="A27" s="38" t="s">
        <v>144</v>
      </c>
      <c r="B27" s="42">
        <v>1208.33</v>
      </c>
      <c r="C27" s="20">
        <v>779.45</v>
      </c>
      <c r="D27" s="20">
        <v>840.5</v>
      </c>
      <c r="E27" s="28">
        <v>1324</v>
      </c>
      <c r="F27" s="30">
        <v>1457.17</v>
      </c>
      <c r="G27" s="29">
        <v>1028.73</v>
      </c>
      <c r="H27" s="30">
        <v>1634.34</v>
      </c>
    </row>
    <row r="28" spans="1:8" x14ac:dyDescent="0.2">
      <c r="A28" s="38" t="s">
        <v>145</v>
      </c>
      <c r="B28" s="42">
        <v>1219.5999999999999</v>
      </c>
      <c r="C28" s="20">
        <v>754.6</v>
      </c>
      <c r="D28" s="20">
        <v>791.24</v>
      </c>
      <c r="E28" s="28">
        <v>1341.64</v>
      </c>
      <c r="F28" s="30">
        <v>1441.21</v>
      </c>
      <c r="G28" s="29">
        <v>1052.03</v>
      </c>
      <c r="H28" s="30">
        <v>1760.23</v>
      </c>
    </row>
    <row r="29" spans="1:8" x14ac:dyDescent="0.2">
      <c r="A29" s="39">
        <v>2019</v>
      </c>
      <c r="B29" s="42"/>
      <c r="C29" s="20"/>
      <c r="D29" s="20"/>
      <c r="E29" s="28"/>
      <c r="F29" s="30"/>
      <c r="G29" s="29"/>
      <c r="H29" s="30"/>
    </row>
    <row r="30" spans="1:8" x14ac:dyDescent="0.2">
      <c r="A30" s="38" t="s">
        <v>142</v>
      </c>
      <c r="B30" s="42">
        <v>1202.6500000000001</v>
      </c>
      <c r="C30" s="20">
        <v>862.36</v>
      </c>
      <c r="D30" s="20">
        <v>903.11</v>
      </c>
      <c r="E30" s="28">
        <v>1331.09</v>
      </c>
      <c r="F30" s="30">
        <v>1390.96</v>
      </c>
      <c r="G30" s="29">
        <v>1017.22</v>
      </c>
      <c r="H30" s="30">
        <v>1593.54</v>
      </c>
    </row>
    <row r="31" spans="1:8" x14ac:dyDescent="0.2">
      <c r="A31" s="38" t="s">
        <v>143</v>
      </c>
      <c r="B31" s="42">
        <v>1177.3499999999999</v>
      </c>
      <c r="C31" s="20">
        <v>936</v>
      </c>
      <c r="D31" s="20">
        <v>945.59</v>
      </c>
      <c r="E31" s="28">
        <v>1237.6400000000001</v>
      </c>
      <c r="F31" s="30">
        <v>1282.19</v>
      </c>
      <c r="G31" s="29">
        <v>1091.1099999999999</v>
      </c>
      <c r="H31" s="30">
        <v>1740.71</v>
      </c>
    </row>
    <row r="32" spans="1:8" x14ac:dyDescent="0.2">
      <c r="A32" s="38" t="s">
        <v>144</v>
      </c>
      <c r="B32" s="42">
        <v>1190.6199999999999</v>
      </c>
      <c r="C32" s="20">
        <v>931.39</v>
      </c>
      <c r="D32" s="20">
        <v>935.4</v>
      </c>
      <c r="E32" s="28">
        <v>1209.67</v>
      </c>
      <c r="F32" s="30">
        <v>1310.3</v>
      </c>
      <c r="G32" s="29">
        <v>1176.0999999999999</v>
      </c>
      <c r="H32" s="30">
        <v>1831.24</v>
      </c>
    </row>
    <row r="33" spans="1:8" x14ac:dyDescent="0.2">
      <c r="A33" s="38" t="s">
        <v>145</v>
      </c>
      <c r="B33" s="42">
        <v>1182.08</v>
      </c>
      <c r="C33" s="20">
        <v>984.42</v>
      </c>
      <c r="D33" s="29">
        <v>1004.98</v>
      </c>
      <c r="E33" s="28">
        <v>1190.8800000000001</v>
      </c>
      <c r="F33" s="30">
        <v>1398.02</v>
      </c>
      <c r="G33" s="29">
        <v>1182.93</v>
      </c>
      <c r="H33" s="30">
        <v>1783.9</v>
      </c>
    </row>
    <row r="34" spans="1:8" x14ac:dyDescent="0.2">
      <c r="A34" s="39">
        <v>2018</v>
      </c>
      <c r="B34" s="42"/>
      <c r="C34" s="20"/>
      <c r="D34" s="29"/>
      <c r="E34" s="28"/>
      <c r="F34" s="30"/>
      <c r="G34" s="29"/>
      <c r="H34" s="30"/>
    </row>
    <row r="35" spans="1:8" x14ac:dyDescent="0.2">
      <c r="A35" s="38" t="s">
        <v>142</v>
      </c>
      <c r="B35" s="42">
        <v>1257.58</v>
      </c>
      <c r="C35" s="20">
        <v>829.99</v>
      </c>
      <c r="D35" s="20">
        <v>831.26</v>
      </c>
      <c r="E35" s="28">
        <v>1269.96</v>
      </c>
      <c r="F35" s="30">
        <v>1517.26</v>
      </c>
      <c r="G35" s="29">
        <v>1271.23</v>
      </c>
      <c r="H35" s="30">
        <v>1878.03</v>
      </c>
    </row>
    <row r="36" spans="1:8" x14ac:dyDescent="0.2">
      <c r="A36" s="38" t="s">
        <v>143</v>
      </c>
      <c r="B36" s="42">
        <v>1295.0999999999999</v>
      </c>
      <c r="C36" s="29">
        <v>1127.78</v>
      </c>
      <c r="D36" s="29">
        <v>1175.3399999999999</v>
      </c>
      <c r="E36" s="28">
        <v>1328.13</v>
      </c>
      <c r="F36" s="30">
        <v>1490.52</v>
      </c>
      <c r="G36" s="29">
        <v>1231.6600000000001</v>
      </c>
      <c r="H36" s="30">
        <v>1747.21</v>
      </c>
    </row>
    <row r="37" spans="1:8" x14ac:dyDescent="0.2">
      <c r="A37" s="38" t="s">
        <v>144</v>
      </c>
      <c r="B37" s="42">
        <v>1318.48</v>
      </c>
      <c r="C37" s="29">
        <v>1185.7</v>
      </c>
      <c r="D37" s="29">
        <v>1244.68</v>
      </c>
      <c r="E37" s="28">
        <v>1371.35</v>
      </c>
      <c r="F37" s="30">
        <v>1458.31</v>
      </c>
      <c r="G37" s="29">
        <v>1200.23</v>
      </c>
      <c r="H37" s="30">
        <v>1813.41</v>
      </c>
    </row>
    <row r="38" spans="1:8" x14ac:dyDescent="0.2">
      <c r="A38" s="38" t="s">
        <v>145</v>
      </c>
      <c r="B38" s="42">
        <v>1333.08</v>
      </c>
      <c r="C38" s="29">
        <v>1152.2</v>
      </c>
      <c r="D38" s="29">
        <v>1190.8599999999999</v>
      </c>
      <c r="E38" s="28">
        <v>1400.79</v>
      </c>
      <c r="F38" s="30">
        <v>1399.24</v>
      </c>
      <c r="G38" s="29">
        <v>1183.69</v>
      </c>
      <c r="H38" s="30">
        <v>1751.26</v>
      </c>
    </row>
    <row r="39" spans="1:8" x14ac:dyDescent="0.2">
      <c r="A39" s="39">
        <v>2017</v>
      </c>
      <c r="B39" s="42"/>
      <c r="C39" s="29"/>
      <c r="D39" s="29"/>
      <c r="E39" s="28"/>
      <c r="F39" s="30"/>
      <c r="G39" s="29"/>
      <c r="H39" s="30"/>
    </row>
    <row r="40" spans="1:8" x14ac:dyDescent="0.2">
      <c r="A40" s="38" t="s">
        <v>142</v>
      </c>
      <c r="B40" s="42">
        <v>1256.98</v>
      </c>
      <c r="C40" s="29">
        <v>1117.1500000000001</v>
      </c>
      <c r="D40" s="29">
        <v>1136.6500000000001</v>
      </c>
      <c r="E40" s="28">
        <v>1342.21</v>
      </c>
      <c r="F40" s="30">
        <v>1354.59</v>
      </c>
      <c r="G40" s="29">
        <v>1069.6300000000001</v>
      </c>
      <c r="H40" s="30">
        <v>1614.45</v>
      </c>
    </row>
    <row r="41" spans="1:8" x14ac:dyDescent="0.2">
      <c r="A41" s="38" t="s">
        <v>143</v>
      </c>
      <c r="B41" s="42">
        <v>1219.9100000000001</v>
      </c>
      <c r="C41" s="20">
        <v>869.57</v>
      </c>
      <c r="D41" s="20">
        <v>883.04</v>
      </c>
      <c r="E41" s="28">
        <v>1305</v>
      </c>
      <c r="F41" s="30">
        <v>1293.8499999999999</v>
      </c>
      <c r="G41" s="29">
        <v>1061.57</v>
      </c>
      <c r="H41" s="30">
        <v>1629.75</v>
      </c>
    </row>
    <row r="42" spans="1:8" x14ac:dyDescent="0.2">
      <c r="A42" s="38" t="s">
        <v>144</v>
      </c>
      <c r="B42" s="42">
        <v>1182.72</v>
      </c>
      <c r="C42" s="20">
        <v>790.26</v>
      </c>
      <c r="D42" s="20">
        <v>805</v>
      </c>
      <c r="E42" s="28">
        <v>1272.55</v>
      </c>
      <c r="F42" s="30">
        <v>1276.27</v>
      </c>
      <c r="G42" s="29">
        <v>1045.46</v>
      </c>
      <c r="H42" s="30">
        <v>1549.6</v>
      </c>
    </row>
    <row r="43" spans="1:8" x14ac:dyDescent="0.2">
      <c r="A43" s="38" t="s">
        <v>145</v>
      </c>
      <c r="B43" s="42">
        <v>1157.99</v>
      </c>
      <c r="C43" s="20">
        <v>813.25</v>
      </c>
      <c r="D43" s="20">
        <v>811.68</v>
      </c>
      <c r="E43" s="28">
        <v>1214.9000000000001</v>
      </c>
      <c r="F43" s="30">
        <v>1233.3900000000001</v>
      </c>
      <c r="G43" s="29">
        <v>1077.3900000000001</v>
      </c>
      <c r="H43" s="30">
        <v>1576.63</v>
      </c>
    </row>
    <row r="44" spans="1:8" x14ac:dyDescent="0.2">
      <c r="A44" s="39">
        <v>2016</v>
      </c>
      <c r="B44" s="42"/>
      <c r="C44" s="20"/>
      <c r="D44" s="20"/>
      <c r="E44" s="28"/>
      <c r="F44" s="30"/>
      <c r="G44" s="29"/>
      <c r="H44" s="30"/>
    </row>
    <row r="45" spans="1:8" x14ac:dyDescent="0.2">
      <c r="A45" s="38" t="s">
        <v>142</v>
      </c>
      <c r="B45" s="42">
        <v>1152.51</v>
      </c>
      <c r="C45" s="20">
        <v>922.73</v>
      </c>
      <c r="D45" s="20">
        <v>939.27</v>
      </c>
      <c r="E45" s="28">
        <v>1210.98</v>
      </c>
      <c r="F45" s="30">
        <v>1224.32</v>
      </c>
      <c r="G45" s="29">
        <v>1061.95</v>
      </c>
      <c r="H45" s="30">
        <v>1422</v>
      </c>
    </row>
    <row r="46" spans="1:8" x14ac:dyDescent="0.2">
      <c r="A46" s="38" t="s">
        <v>143</v>
      </c>
      <c r="B46" s="42">
        <v>1144.9100000000001</v>
      </c>
      <c r="C46" s="20">
        <v>878.12</v>
      </c>
      <c r="D46" s="20">
        <v>846.99</v>
      </c>
      <c r="E46" s="28">
        <v>1219.21</v>
      </c>
      <c r="F46" s="30">
        <v>1318.03</v>
      </c>
      <c r="G46" s="29">
        <v>1043.69</v>
      </c>
      <c r="H46" s="30">
        <v>1458.36</v>
      </c>
    </row>
    <row r="47" spans="1:8" x14ac:dyDescent="0.2">
      <c r="A47" s="38" t="s">
        <v>144</v>
      </c>
      <c r="B47" s="42">
        <v>1165.51</v>
      </c>
      <c r="C47" s="20">
        <v>802.56</v>
      </c>
      <c r="D47" s="20">
        <v>776.25</v>
      </c>
      <c r="E47" s="28">
        <v>1250.82</v>
      </c>
      <c r="F47" s="30">
        <v>1350.18</v>
      </c>
      <c r="G47" s="29">
        <v>1048.95</v>
      </c>
      <c r="H47" s="30">
        <v>1450.95</v>
      </c>
    </row>
    <row r="48" spans="1:8" x14ac:dyDescent="0.2">
      <c r="A48" s="38" t="s">
        <v>145</v>
      </c>
      <c r="B48" s="42">
        <v>1176.6099999999999</v>
      </c>
      <c r="C48" s="20">
        <v>738.46</v>
      </c>
      <c r="D48" s="20">
        <v>732.11</v>
      </c>
      <c r="E48" s="28">
        <v>1287.97</v>
      </c>
      <c r="F48" s="30">
        <v>1385.55</v>
      </c>
      <c r="G48" s="29">
        <v>1011.62</v>
      </c>
      <c r="H48" s="30">
        <v>1409.35</v>
      </c>
    </row>
    <row r="49" spans="1:8" x14ac:dyDescent="0.2">
      <c r="A49" s="39">
        <v>2015</v>
      </c>
      <c r="B49" s="42"/>
      <c r="C49" s="20"/>
      <c r="D49" s="20"/>
      <c r="E49" s="28"/>
      <c r="F49" s="30"/>
      <c r="G49" s="29"/>
      <c r="H49" s="30"/>
    </row>
    <row r="50" spans="1:8" x14ac:dyDescent="0.2">
      <c r="A50" s="38" t="s">
        <v>142</v>
      </c>
      <c r="B50" s="42">
        <v>1206.4000000000001</v>
      </c>
      <c r="C50" s="20">
        <v>727.16</v>
      </c>
      <c r="D50" s="20">
        <v>740.39</v>
      </c>
      <c r="E50" s="28">
        <v>1295.05</v>
      </c>
      <c r="F50" s="30">
        <v>1434.3</v>
      </c>
      <c r="G50" s="29">
        <v>1071.4100000000001</v>
      </c>
      <c r="H50" s="30">
        <v>1566.52</v>
      </c>
    </row>
    <row r="51" spans="1:8" x14ac:dyDescent="0.2">
      <c r="A51" s="38" t="s">
        <v>143</v>
      </c>
      <c r="B51" s="42">
        <v>1233.74</v>
      </c>
      <c r="C51" s="20">
        <v>826.96</v>
      </c>
      <c r="D51" s="20">
        <v>805.48</v>
      </c>
      <c r="E51" s="28">
        <v>1303.8399999999999</v>
      </c>
      <c r="F51" s="30">
        <v>1396.61</v>
      </c>
      <c r="G51" s="29">
        <v>1131.6500000000001</v>
      </c>
      <c r="H51" s="30">
        <v>1581.23</v>
      </c>
    </row>
    <row r="52" spans="1:8" x14ac:dyDescent="0.2">
      <c r="A52" s="38" t="s">
        <v>144</v>
      </c>
      <c r="B52" s="42">
        <v>1244.6199999999999</v>
      </c>
      <c r="C52" s="20">
        <v>845.33</v>
      </c>
      <c r="D52" s="20">
        <v>756.87</v>
      </c>
      <c r="E52" s="28">
        <v>1294.01</v>
      </c>
      <c r="F52" s="30">
        <v>1357.73</v>
      </c>
      <c r="G52" s="29">
        <v>1166.4100000000001</v>
      </c>
      <c r="H52" s="30">
        <v>1571.66</v>
      </c>
    </row>
    <row r="53" spans="1:8" x14ac:dyDescent="0.2">
      <c r="A53" s="38" t="s">
        <v>145</v>
      </c>
      <c r="B53" s="42">
        <v>1268.94</v>
      </c>
      <c r="C53" s="20">
        <v>883.2</v>
      </c>
      <c r="D53" s="20">
        <v>787.79</v>
      </c>
      <c r="E53" s="28">
        <v>1294.21</v>
      </c>
      <c r="F53" s="30">
        <v>1281.81</v>
      </c>
      <c r="G53" s="29">
        <v>1264.28</v>
      </c>
      <c r="H53" s="30">
        <v>1760.01</v>
      </c>
    </row>
    <row r="54" spans="1:8" x14ac:dyDescent="0.2">
      <c r="A54" s="39">
        <v>2014</v>
      </c>
      <c r="B54" s="42"/>
      <c r="C54" s="20"/>
      <c r="D54" s="20"/>
      <c r="E54" s="28"/>
      <c r="F54" s="30"/>
      <c r="G54" s="29"/>
      <c r="H54" s="30"/>
    </row>
    <row r="55" spans="1:8" x14ac:dyDescent="0.2">
      <c r="A55" s="38" t="s">
        <v>142</v>
      </c>
      <c r="B55" s="42">
        <v>1231.51</v>
      </c>
      <c r="C55" s="20">
        <v>962.66</v>
      </c>
      <c r="D55" s="20">
        <v>926.06</v>
      </c>
      <c r="E55" s="28">
        <v>1265.7</v>
      </c>
      <c r="F55" s="30">
        <v>1263.96</v>
      </c>
      <c r="G55" s="29">
        <v>1205.72</v>
      </c>
      <c r="H55" s="30">
        <v>1740.41</v>
      </c>
    </row>
    <row r="56" spans="1:8" x14ac:dyDescent="0.2">
      <c r="A56" s="38" t="s">
        <v>143</v>
      </c>
      <c r="B56" s="42">
        <v>1225.3699999999999</v>
      </c>
      <c r="C56" s="20">
        <v>947.88</v>
      </c>
      <c r="D56" s="20">
        <v>980.01</v>
      </c>
      <c r="E56" s="28">
        <v>1252.56</v>
      </c>
      <c r="F56" s="30">
        <v>1298.21</v>
      </c>
      <c r="G56" s="29">
        <v>1212.9000000000001</v>
      </c>
      <c r="H56" s="30">
        <v>1671.92</v>
      </c>
    </row>
    <row r="57" spans="1:8" x14ac:dyDescent="0.2">
      <c r="A57" s="38" t="s">
        <v>144</v>
      </c>
      <c r="B57" s="42">
        <v>1235.44</v>
      </c>
      <c r="C57" s="29">
        <v>1007.36</v>
      </c>
      <c r="D57" s="29">
        <v>1097.76</v>
      </c>
      <c r="E57" s="28">
        <v>1234.17</v>
      </c>
      <c r="F57" s="30">
        <v>1340.11</v>
      </c>
      <c r="G57" s="29">
        <v>1275.27</v>
      </c>
      <c r="H57" s="30">
        <v>1732.45</v>
      </c>
    </row>
    <row r="58" spans="1:8" x14ac:dyDescent="0.2">
      <c r="A58" s="38" t="s">
        <v>145</v>
      </c>
      <c r="B58" s="42">
        <v>1277.3</v>
      </c>
      <c r="C58" s="29">
        <v>1169.5899999999999</v>
      </c>
      <c r="D58" s="29">
        <v>1361.49</v>
      </c>
      <c r="E58" s="28">
        <v>1257.49</v>
      </c>
      <c r="F58" s="30">
        <v>1423.66</v>
      </c>
      <c r="G58" s="29">
        <v>1337.29</v>
      </c>
      <c r="H58" s="30">
        <v>1680.47</v>
      </c>
    </row>
    <row r="59" spans="1:8" x14ac:dyDescent="0.2">
      <c r="A59" s="39">
        <v>2013</v>
      </c>
      <c r="B59" s="42"/>
      <c r="C59" s="29"/>
      <c r="D59" s="29"/>
      <c r="E59" s="28"/>
      <c r="F59" s="30"/>
      <c r="G59" s="29"/>
      <c r="H59" s="30"/>
    </row>
    <row r="60" spans="1:8" x14ac:dyDescent="0.2">
      <c r="A60" s="38" t="s">
        <v>142</v>
      </c>
      <c r="B60" s="42">
        <v>1292.8</v>
      </c>
      <c r="C60" s="29">
        <v>1051.54</v>
      </c>
      <c r="D60" s="29">
        <v>1120.76</v>
      </c>
      <c r="E60" s="28">
        <v>1275.96</v>
      </c>
      <c r="F60" s="30">
        <v>1430.12</v>
      </c>
      <c r="G60" s="29">
        <v>1391.8</v>
      </c>
      <c r="H60" s="30">
        <v>1731.47</v>
      </c>
    </row>
    <row r="61" spans="1:8" x14ac:dyDescent="0.2">
      <c r="A61" s="38" t="s">
        <v>143</v>
      </c>
      <c r="B61" s="42">
        <v>1279.18</v>
      </c>
      <c r="C61" s="20">
        <v>920.08</v>
      </c>
      <c r="D61" s="20">
        <v>925.39</v>
      </c>
      <c r="E61" s="28">
        <v>1294.17</v>
      </c>
      <c r="F61" s="30">
        <v>1576.56</v>
      </c>
      <c r="G61" s="29">
        <v>1387.81</v>
      </c>
      <c r="H61" s="30">
        <v>1795.82</v>
      </c>
    </row>
    <row r="62" spans="1:8" x14ac:dyDescent="0.2">
      <c r="A62" s="38" t="s">
        <v>144</v>
      </c>
      <c r="B62" s="42">
        <v>1289.8900000000001</v>
      </c>
      <c r="C62" s="20">
        <v>903.55</v>
      </c>
      <c r="D62" s="20">
        <v>917.36</v>
      </c>
      <c r="E62" s="28">
        <v>1354.29</v>
      </c>
      <c r="F62" s="30">
        <v>1582.4</v>
      </c>
      <c r="G62" s="29">
        <v>1293.48</v>
      </c>
      <c r="H62" s="30">
        <v>1890.07</v>
      </c>
    </row>
    <row r="63" spans="1:8" x14ac:dyDescent="0.2">
      <c r="A63" s="38" t="s">
        <v>145</v>
      </c>
      <c r="B63" s="42">
        <v>1255.77</v>
      </c>
      <c r="C63" s="20">
        <v>786.99</v>
      </c>
      <c r="D63" s="20">
        <v>735.96</v>
      </c>
      <c r="E63" s="28">
        <v>1354.04</v>
      </c>
      <c r="F63" s="30">
        <v>1599.46</v>
      </c>
      <c r="G63" s="29">
        <v>1174.94</v>
      </c>
      <c r="H63" s="30">
        <v>1876.58</v>
      </c>
    </row>
    <row r="64" spans="1:8" x14ac:dyDescent="0.2">
      <c r="A64" s="39">
        <v>2012</v>
      </c>
      <c r="B64" s="42"/>
      <c r="C64" s="20"/>
      <c r="D64" s="20"/>
      <c r="E64" s="28"/>
      <c r="F64" s="30"/>
      <c r="G64" s="29"/>
      <c r="H64" s="30"/>
    </row>
    <row r="65" spans="1:8" x14ac:dyDescent="0.2">
      <c r="A65" s="38" t="s">
        <v>142</v>
      </c>
      <c r="B65" s="42">
        <v>1336.74</v>
      </c>
      <c r="C65" s="29">
        <v>1668.77</v>
      </c>
      <c r="D65" s="20">
        <v>697.56</v>
      </c>
      <c r="E65" s="28">
        <v>1393.02</v>
      </c>
      <c r="F65" s="30">
        <v>1620.34</v>
      </c>
      <c r="G65" s="29">
        <v>1100.42</v>
      </c>
      <c r="H65" s="30">
        <v>1880.67</v>
      </c>
    </row>
    <row r="66" spans="1:8" x14ac:dyDescent="0.2">
      <c r="A66" s="38" t="s">
        <v>143</v>
      </c>
      <c r="B66" s="42">
        <v>1384.36</v>
      </c>
      <c r="C66" s="29">
        <v>2405.4499999999998</v>
      </c>
      <c r="D66" s="29">
        <v>1268.48</v>
      </c>
      <c r="E66" s="28">
        <v>1435.72</v>
      </c>
      <c r="F66" s="30">
        <v>1636.66</v>
      </c>
      <c r="G66" s="29">
        <v>1101.31</v>
      </c>
      <c r="H66" s="30">
        <v>1893.03</v>
      </c>
    </row>
    <row r="67" spans="1:8" x14ac:dyDescent="0.2">
      <c r="A67" s="38" t="s">
        <v>144</v>
      </c>
      <c r="B67" s="42">
        <v>1395.6</v>
      </c>
      <c r="C67" s="29">
        <v>2524.86</v>
      </c>
      <c r="D67" s="29">
        <v>1383.22</v>
      </c>
      <c r="E67" s="28">
        <v>1411.6</v>
      </c>
      <c r="F67" s="30">
        <v>1649.85</v>
      </c>
      <c r="G67" s="29">
        <v>1189.54</v>
      </c>
      <c r="H67" s="30">
        <v>1843.42</v>
      </c>
    </row>
    <row r="68" spans="1:8" x14ac:dyDescent="0.2">
      <c r="A68" s="38" t="s">
        <v>145</v>
      </c>
      <c r="B68" s="42">
        <v>1390.77</v>
      </c>
      <c r="C68" s="29">
        <v>2316.8000000000002</v>
      </c>
      <c r="D68" s="29">
        <v>1287.56</v>
      </c>
      <c r="E68" s="28">
        <v>1387.7</v>
      </c>
      <c r="F68" s="30">
        <v>1593.33</v>
      </c>
      <c r="G68" s="29">
        <v>1257.45</v>
      </c>
      <c r="H68" s="30">
        <v>2027.16</v>
      </c>
    </row>
    <row r="69" spans="1:8" x14ac:dyDescent="0.2">
      <c r="A69" s="39">
        <v>2011</v>
      </c>
      <c r="B69" s="42"/>
      <c r="C69" s="29"/>
      <c r="D69" s="29"/>
      <c r="E69" s="28"/>
      <c r="F69" s="30"/>
      <c r="G69" s="29"/>
      <c r="H69" s="30"/>
    </row>
    <row r="70" spans="1:8" x14ac:dyDescent="0.2">
      <c r="A70" s="38" t="s">
        <v>142</v>
      </c>
      <c r="B70" s="42">
        <v>1397.11</v>
      </c>
      <c r="C70" s="29">
        <v>1068.8599999999999</v>
      </c>
      <c r="D70" s="29">
        <v>1284.18</v>
      </c>
      <c r="E70" s="28">
        <v>1438.71</v>
      </c>
      <c r="F70" s="30">
        <v>1589.59</v>
      </c>
      <c r="G70" s="29">
        <v>1331</v>
      </c>
      <c r="H70" s="30">
        <v>2039.7</v>
      </c>
    </row>
    <row r="71" spans="1:8" x14ac:dyDescent="0.2">
      <c r="A71" s="38" t="s">
        <v>143</v>
      </c>
      <c r="B71" s="42">
        <v>1480.41</v>
      </c>
      <c r="C71" s="20">
        <v>987.18</v>
      </c>
      <c r="D71" s="29">
        <v>1270.5899999999999</v>
      </c>
      <c r="E71" s="28">
        <v>1491.59</v>
      </c>
      <c r="F71" s="30">
        <v>1538.39</v>
      </c>
      <c r="G71" s="29">
        <v>1491.96</v>
      </c>
      <c r="H71" s="30">
        <v>2133.61</v>
      </c>
    </row>
    <row r="72" spans="1:8" x14ac:dyDescent="0.2">
      <c r="A72" s="38" t="s">
        <v>144</v>
      </c>
      <c r="B72" s="42">
        <v>1534.21</v>
      </c>
      <c r="C72" s="29">
        <v>1058.97</v>
      </c>
      <c r="D72" s="29">
        <v>1368.59</v>
      </c>
      <c r="E72" s="28">
        <v>1548.43</v>
      </c>
      <c r="F72" s="30">
        <v>1576.25</v>
      </c>
      <c r="G72" s="29">
        <v>1552.95</v>
      </c>
      <c r="H72" s="30">
        <v>2101.87</v>
      </c>
    </row>
    <row r="73" spans="1:8" x14ac:dyDescent="0.2">
      <c r="A73" s="38" t="s">
        <v>145</v>
      </c>
      <c r="B73" s="42">
        <v>1566.04</v>
      </c>
      <c r="C73" s="29">
        <v>1181.56</v>
      </c>
      <c r="D73" s="29">
        <v>1636.25</v>
      </c>
      <c r="E73" s="28">
        <v>1604.04</v>
      </c>
      <c r="F73" s="30">
        <v>1646.36</v>
      </c>
      <c r="G73" s="29">
        <v>1524.54</v>
      </c>
      <c r="H73" s="30">
        <v>1878.15</v>
      </c>
    </row>
    <row r="74" spans="1:8" x14ac:dyDescent="0.2">
      <c r="A74" s="39">
        <v>2010</v>
      </c>
      <c r="B74" s="42"/>
      <c r="C74" s="29"/>
      <c r="D74" s="29"/>
      <c r="E74" s="28"/>
      <c r="F74" s="30"/>
      <c r="G74" s="29"/>
      <c r="H74" s="30"/>
    </row>
    <row r="75" spans="1:8" x14ac:dyDescent="0.2">
      <c r="A75" s="38" t="s">
        <v>142</v>
      </c>
      <c r="B75" s="42">
        <v>1566.84</v>
      </c>
      <c r="C75" s="29">
        <v>1168.92</v>
      </c>
      <c r="D75" s="29">
        <v>1373.91</v>
      </c>
      <c r="E75" s="28">
        <v>1611.92</v>
      </c>
      <c r="F75" s="30">
        <v>1768.18</v>
      </c>
      <c r="G75" s="29">
        <v>1523.17</v>
      </c>
      <c r="H75" s="30">
        <v>1877.9</v>
      </c>
    </row>
    <row r="76" spans="1:8" x14ac:dyDescent="0.2">
      <c r="A76" s="38" t="s">
        <v>143</v>
      </c>
      <c r="B76" s="42">
        <v>1558.42</v>
      </c>
      <c r="C76" s="29">
        <v>1109.3</v>
      </c>
      <c r="D76" s="29">
        <v>1268.25</v>
      </c>
      <c r="E76" s="28">
        <v>1628.62</v>
      </c>
      <c r="F76" s="30">
        <v>1829.9</v>
      </c>
      <c r="G76" s="29">
        <v>1455.8</v>
      </c>
      <c r="H76" s="30">
        <v>1870.66</v>
      </c>
    </row>
    <row r="77" spans="1:8" x14ac:dyDescent="0.2">
      <c r="A77" s="38" t="s">
        <v>144</v>
      </c>
      <c r="B77" s="42">
        <v>1536.16</v>
      </c>
      <c r="C77" s="29">
        <v>1044.3800000000001</v>
      </c>
      <c r="D77" s="29">
        <v>1168.32</v>
      </c>
      <c r="E77" s="28">
        <v>1628.35</v>
      </c>
      <c r="F77" s="30">
        <v>1744.47</v>
      </c>
      <c r="G77" s="29">
        <v>1354.96</v>
      </c>
      <c r="H77" s="30">
        <v>1936.29</v>
      </c>
    </row>
    <row r="78" spans="1:8" x14ac:dyDescent="0.2">
      <c r="A78" s="38" t="s">
        <v>145</v>
      </c>
      <c r="B78" s="42">
        <v>1546.6</v>
      </c>
      <c r="C78" s="29">
        <v>1014.73</v>
      </c>
      <c r="D78" s="29">
        <v>1113</v>
      </c>
      <c r="E78" s="28">
        <v>1651.28</v>
      </c>
      <c r="F78" s="30">
        <v>1702.28</v>
      </c>
      <c r="G78" s="29">
        <v>1340.43</v>
      </c>
      <c r="H78" s="30">
        <v>1925.27</v>
      </c>
    </row>
    <row r="79" spans="1:8" x14ac:dyDescent="0.2">
      <c r="A79" s="45">
        <v>2009</v>
      </c>
      <c r="B79" s="42"/>
      <c r="C79" s="29"/>
      <c r="D79" s="29"/>
      <c r="E79" s="28"/>
      <c r="F79" s="30"/>
      <c r="G79" s="29"/>
      <c r="H79" s="30"/>
    </row>
    <row r="80" spans="1:8" x14ac:dyDescent="0.2">
      <c r="A80" s="15" t="s">
        <v>142</v>
      </c>
      <c r="B80" s="42">
        <v>1559.53</v>
      </c>
      <c r="C80" s="29">
        <v>1071.48</v>
      </c>
      <c r="D80" s="29">
        <v>1323.32</v>
      </c>
      <c r="E80" s="28">
        <v>1651.97</v>
      </c>
      <c r="F80" s="30">
        <v>1522.29</v>
      </c>
      <c r="G80" s="29">
        <v>1377.92</v>
      </c>
      <c r="H80" s="30">
        <v>1920.53</v>
      </c>
    </row>
    <row r="81" spans="1:8" x14ac:dyDescent="0.2">
      <c r="A81" s="15" t="s">
        <v>143</v>
      </c>
      <c r="B81" s="42">
        <v>1524.98</v>
      </c>
      <c r="C81" s="29">
        <v>1195.3</v>
      </c>
      <c r="D81" s="29">
        <v>1437.15</v>
      </c>
      <c r="E81" s="28">
        <v>1607.1</v>
      </c>
      <c r="F81" s="30">
        <v>1527.48</v>
      </c>
      <c r="G81" s="29">
        <v>1362.69</v>
      </c>
      <c r="H81" s="30">
        <v>1808.63</v>
      </c>
    </row>
    <row r="82" spans="1:8" x14ac:dyDescent="0.2">
      <c r="A82" s="15" t="s">
        <v>144</v>
      </c>
      <c r="B82" s="42">
        <v>1541.64</v>
      </c>
      <c r="C82" s="29">
        <v>1174.98</v>
      </c>
      <c r="D82" s="29">
        <v>1396.57</v>
      </c>
      <c r="E82" s="28">
        <v>1631.58</v>
      </c>
      <c r="F82" s="30">
        <v>1624.08</v>
      </c>
      <c r="G82" s="29">
        <v>1401.61</v>
      </c>
      <c r="H82" s="30">
        <v>1892.08</v>
      </c>
    </row>
    <row r="83" spans="1:8" x14ac:dyDescent="0.2">
      <c r="A83" s="15" t="s">
        <v>145</v>
      </c>
      <c r="B83" s="42">
        <v>1584.84</v>
      </c>
      <c r="C83" s="29">
        <v>1218.1099999999999</v>
      </c>
      <c r="D83" s="29">
        <v>1410.37</v>
      </c>
      <c r="E83" s="28">
        <v>1680.76</v>
      </c>
      <c r="F83" s="30">
        <v>1685.37</v>
      </c>
      <c r="G83" s="29">
        <v>1404.69</v>
      </c>
      <c r="H83" s="30">
        <v>1957.66</v>
      </c>
    </row>
    <row r="84" spans="1:8" x14ac:dyDescent="0.2">
      <c r="A84" s="62">
        <v>2008</v>
      </c>
      <c r="B84" s="42"/>
      <c r="C84" s="29"/>
      <c r="D84" s="29"/>
      <c r="E84" s="28"/>
      <c r="F84" s="30"/>
      <c r="G84" s="29"/>
      <c r="H84" s="30"/>
    </row>
    <row r="85" spans="1:8" x14ac:dyDescent="0.2">
      <c r="A85" s="15" t="s">
        <v>142</v>
      </c>
      <c r="B85" s="42">
        <v>1602.08</v>
      </c>
      <c r="C85" s="29">
        <v>1278.1099999999999</v>
      </c>
      <c r="D85" s="29">
        <v>1401.52</v>
      </c>
      <c r="E85" s="28">
        <v>1695.22</v>
      </c>
      <c r="F85" s="30">
        <v>1708.91</v>
      </c>
      <c r="G85" s="29">
        <v>1391.41</v>
      </c>
      <c r="H85" s="30">
        <v>1907.98</v>
      </c>
    </row>
    <row r="86" spans="1:8" x14ac:dyDescent="0.2">
      <c r="A86" s="15" t="s">
        <v>143</v>
      </c>
      <c r="B86" s="42">
        <v>1674.04</v>
      </c>
      <c r="C86" s="29">
        <v>1212.31</v>
      </c>
      <c r="D86" s="29">
        <v>1297.52</v>
      </c>
      <c r="E86" s="28">
        <v>1748.22</v>
      </c>
      <c r="F86" s="30">
        <v>1693.34</v>
      </c>
      <c r="G86" s="29">
        <v>1536.27</v>
      </c>
      <c r="H86" s="30">
        <v>2189.21</v>
      </c>
    </row>
    <row r="87" spans="1:8" x14ac:dyDescent="0.2">
      <c r="A87" s="15" t="s">
        <v>144</v>
      </c>
      <c r="B87" s="42">
        <v>1682.94</v>
      </c>
      <c r="C87" s="29">
        <v>1361.75</v>
      </c>
      <c r="D87" s="29">
        <v>1444.14</v>
      </c>
      <c r="E87" s="28">
        <v>1757.25</v>
      </c>
      <c r="F87" s="30">
        <v>1740.17</v>
      </c>
      <c r="G87" s="29">
        <v>1497.93</v>
      </c>
      <c r="H87" s="30">
        <v>2087.19</v>
      </c>
    </row>
    <row r="88" spans="1:8" x14ac:dyDescent="0.2">
      <c r="A88" s="15" t="s">
        <v>145</v>
      </c>
      <c r="B88" s="42">
        <v>1693.21</v>
      </c>
      <c r="C88" s="29">
        <v>1259.1199999999999</v>
      </c>
      <c r="D88" s="29">
        <v>1288.99</v>
      </c>
      <c r="E88" s="28">
        <v>1740.19</v>
      </c>
      <c r="F88" s="30">
        <v>1777.74</v>
      </c>
      <c r="G88" s="29">
        <v>1601.49</v>
      </c>
      <c r="H88" s="30">
        <v>2031.49</v>
      </c>
    </row>
    <row r="89" spans="1:8" x14ac:dyDescent="0.2">
      <c r="A89" s="62">
        <v>2007</v>
      </c>
      <c r="B89" s="42"/>
      <c r="C89" s="29"/>
      <c r="D89" s="29"/>
      <c r="E89" s="28"/>
      <c r="F89" s="30"/>
      <c r="G89" s="29"/>
      <c r="H89" s="30"/>
    </row>
    <row r="90" spans="1:8" x14ac:dyDescent="0.2">
      <c r="A90" s="15" t="s">
        <v>142</v>
      </c>
      <c r="B90" s="42">
        <v>1641.39</v>
      </c>
      <c r="C90" s="29">
        <v>1144.42</v>
      </c>
      <c r="D90" s="29">
        <v>1215.8</v>
      </c>
      <c r="E90" s="28">
        <v>1676.3</v>
      </c>
      <c r="F90" s="30">
        <v>1839.67</v>
      </c>
      <c r="G90" s="29">
        <v>1587.46</v>
      </c>
      <c r="H90" s="30">
        <v>2067.39</v>
      </c>
    </row>
    <row r="91" spans="1:8" x14ac:dyDescent="0.2">
      <c r="A91" s="15" t="s">
        <v>143</v>
      </c>
      <c r="B91" s="42">
        <v>1605.2</v>
      </c>
      <c r="C91" s="29">
        <v>1204.79</v>
      </c>
      <c r="D91" s="29">
        <v>1330.48</v>
      </c>
      <c r="E91" s="28">
        <v>1638.6</v>
      </c>
      <c r="F91" s="30">
        <v>1864.17</v>
      </c>
      <c r="G91" s="29">
        <v>1537.78</v>
      </c>
      <c r="H91" s="30">
        <v>1913.79</v>
      </c>
    </row>
    <row r="92" spans="1:8" x14ac:dyDescent="0.2">
      <c r="A92" s="15" t="s">
        <v>144</v>
      </c>
      <c r="B92" s="42">
        <v>1536.3</v>
      </c>
      <c r="C92" s="29">
        <v>1199.6600000000001</v>
      </c>
      <c r="D92" s="29">
        <v>1364.87</v>
      </c>
      <c r="E92" s="28">
        <v>1566.68</v>
      </c>
      <c r="F92" s="30">
        <v>1749.31</v>
      </c>
      <c r="G92" s="29">
        <v>1475.45</v>
      </c>
      <c r="H92" s="30">
        <v>1900.86</v>
      </c>
    </row>
    <row r="93" spans="1:8" ht="12" thickBot="1" x14ac:dyDescent="0.25">
      <c r="A93" s="52" t="s">
        <v>145</v>
      </c>
      <c r="B93" s="74">
        <v>1476.23</v>
      </c>
      <c r="C93" s="68">
        <v>1420.18</v>
      </c>
      <c r="D93" s="68">
        <v>1533</v>
      </c>
      <c r="E93" s="67">
        <v>1513.61</v>
      </c>
      <c r="F93" s="69">
        <v>1640.94</v>
      </c>
      <c r="G93" s="68">
        <v>1366.46</v>
      </c>
      <c r="H93" s="69">
        <v>1944.02</v>
      </c>
    </row>
    <row r="94" spans="1:8" x14ac:dyDescent="0.2">
      <c r="A94" s="45"/>
      <c r="B94" s="29"/>
      <c r="C94" s="29"/>
      <c r="D94" s="29"/>
      <c r="E94" s="29"/>
      <c r="F94" s="29"/>
      <c r="G94" s="29"/>
      <c r="H94" s="29"/>
    </row>
    <row r="95" spans="1:8" x14ac:dyDescent="0.2">
      <c r="A95" s="45"/>
      <c r="B95" s="29"/>
      <c r="C95" s="29"/>
      <c r="D95" s="29"/>
      <c r="E95" s="29"/>
      <c r="F95" s="29"/>
      <c r="G95" s="29"/>
      <c r="H95" s="29"/>
    </row>
    <row r="96" spans="1:8" x14ac:dyDescent="0.2">
      <c r="A96" s="72" t="s">
        <v>155</v>
      </c>
      <c r="B96" s="29"/>
      <c r="C96" s="29"/>
      <c r="D96" s="29"/>
      <c r="E96" s="29"/>
      <c r="F96" s="29"/>
      <c r="G96" s="29"/>
      <c r="H96" s="29"/>
    </row>
    <row r="97" spans="1:25" ht="15" customHeight="1" x14ac:dyDescent="0.2">
      <c r="A97" s="84" t="s">
        <v>188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3"/>
      <c r="X97" s="83"/>
      <c r="Y97" s="83"/>
    </row>
    <row r="98" spans="1:25" ht="15" customHeight="1" x14ac:dyDescent="0.2">
      <c r="A98" s="85" t="s">
        <v>1</v>
      </c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3"/>
      <c r="X98" s="83"/>
      <c r="Y98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7"/>
    <col min="2" max="16384" width="11.42578125" style="18"/>
  </cols>
  <sheetData>
    <row r="1" spans="1:25" s="35" customFormat="1" ht="16.5" customHeight="1" thickBot="1" x14ac:dyDescent="0.25">
      <c r="A1" s="33" t="s">
        <v>146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.75" customHeight="1" x14ac:dyDescent="0.2">
      <c r="A2" s="168"/>
      <c r="B2" s="170" t="s">
        <v>170</v>
      </c>
      <c r="C2" s="172" t="s">
        <v>166</v>
      </c>
      <c r="D2" s="173"/>
      <c r="E2" s="174"/>
      <c r="F2" s="172" t="s">
        <v>102</v>
      </c>
      <c r="G2" s="173"/>
      <c r="H2" s="175"/>
      <c r="I2" s="176" t="s">
        <v>103</v>
      </c>
      <c r="J2" s="173"/>
      <c r="K2" s="175"/>
    </row>
    <row r="3" spans="1:25" ht="34.5" thickBot="1" x14ac:dyDescent="0.25">
      <c r="A3" s="169"/>
      <c r="B3" s="171"/>
      <c r="C3" s="10" t="s">
        <v>105</v>
      </c>
      <c r="D3" s="11" t="s">
        <v>167</v>
      </c>
      <c r="E3" s="12" t="s">
        <v>104</v>
      </c>
      <c r="F3" s="10" t="s">
        <v>105</v>
      </c>
      <c r="G3" s="11" t="s">
        <v>168</v>
      </c>
      <c r="H3" s="13" t="s">
        <v>104</v>
      </c>
      <c r="I3" s="14" t="s">
        <v>105</v>
      </c>
      <c r="J3" s="11" t="s">
        <v>169</v>
      </c>
      <c r="K3" s="13" t="s">
        <v>104</v>
      </c>
    </row>
    <row r="4" spans="1:25" x14ac:dyDescent="0.2">
      <c r="A4" s="101">
        <v>2024</v>
      </c>
      <c r="B4" s="94"/>
      <c r="C4" s="95"/>
      <c r="D4" s="17"/>
      <c r="E4" s="17"/>
      <c r="F4" s="95"/>
      <c r="G4" s="17"/>
      <c r="H4" s="51"/>
      <c r="I4" s="17"/>
      <c r="J4" s="17"/>
      <c r="K4" s="51"/>
    </row>
    <row r="5" spans="1:25" s="145" customFormat="1" x14ac:dyDescent="0.2">
      <c r="A5" s="140" t="s">
        <v>142</v>
      </c>
      <c r="B5" s="141">
        <v>3857</v>
      </c>
      <c r="C5" s="142">
        <v>477</v>
      </c>
      <c r="D5" s="143">
        <v>380</v>
      </c>
      <c r="E5" s="144">
        <v>97</v>
      </c>
      <c r="F5" s="142">
        <v>1944</v>
      </c>
      <c r="G5" s="143">
        <v>769</v>
      </c>
      <c r="H5" s="144">
        <v>1175</v>
      </c>
      <c r="I5" s="142">
        <v>1436</v>
      </c>
      <c r="J5" s="143">
        <v>410</v>
      </c>
      <c r="K5" s="144">
        <v>1026</v>
      </c>
    </row>
    <row r="6" spans="1:25" s="72" customFormat="1" x14ac:dyDescent="0.2">
      <c r="A6" s="15" t="s">
        <v>143</v>
      </c>
      <c r="B6" s="146">
        <v>3653</v>
      </c>
      <c r="C6" s="136">
        <v>424</v>
      </c>
      <c r="D6" s="147">
        <v>336</v>
      </c>
      <c r="E6" s="148">
        <v>88</v>
      </c>
      <c r="F6" s="136">
        <v>1890</v>
      </c>
      <c r="G6" s="147">
        <v>762</v>
      </c>
      <c r="H6" s="148">
        <v>1128</v>
      </c>
      <c r="I6" s="136">
        <v>1339</v>
      </c>
      <c r="J6" s="147">
        <v>388</v>
      </c>
      <c r="K6" s="148">
        <v>951</v>
      </c>
    </row>
    <row r="7" spans="1:25" s="72" customFormat="1" x14ac:dyDescent="0.2">
      <c r="A7" s="15" t="s">
        <v>144</v>
      </c>
      <c r="B7" s="146">
        <v>3597</v>
      </c>
      <c r="C7" s="136">
        <v>429</v>
      </c>
      <c r="D7" s="147">
        <v>343</v>
      </c>
      <c r="E7" s="148">
        <v>86</v>
      </c>
      <c r="F7" s="136">
        <v>1869</v>
      </c>
      <c r="G7" s="147">
        <v>781</v>
      </c>
      <c r="H7" s="148">
        <v>1088</v>
      </c>
      <c r="I7" s="136">
        <v>1299</v>
      </c>
      <c r="J7" s="147">
        <v>378</v>
      </c>
      <c r="K7" s="148">
        <v>921</v>
      </c>
    </row>
    <row r="8" spans="1:25" x14ac:dyDescent="0.2">
      <c r="A8" s="101" t="s">
        <v>145</v>
      </c>
      <c r="B8" s="40">
        <v>3613</v>
      </c>
      <c r="C8" s="19">
        <v>437</v>
      </c>
      <c r="D8" s="22">
        <v>336</v>
      </c>
      <c r="E8" s="21">
        <v>101</v>
      </c>
      <c r="F8" s="19">
        <v>1887</v>
      </c>
      <c r="G8" s="22">
        <v>742</v>
      </c>
      <c r="H8" s="21">
        <v>1145</v>
      </c>
      <c r="I8" s="19">
        <v>1289</v>
      </c>
      <c r="J8" s="22">
        <v>353</v>
      </c>
      <c r="K8" s="21">
        <v>936</v>
      </c>
    </row>
    <row r="9" spans="1:25" x14ac:dyDescent="0.2">
      <c r="A9" s="101">
        <v>2023</v>
      </c>
      <c r="B9" s="79"/>
      <c r="C9" s="80"/>
      <c r="D9" s="82"/>
      <c r="E9" s="81"/>
      <c r="F9" s="80"/>
      <c r="G9" s="82"/>
      <c r="H9" s="81"/>
      <c r="I9" s="80"/>
      <c r="J9" s="82"/>
      <c r="K9" s="81"/>
    </row>
    <row r="10" spans="1:25" x14ac:dyDescent="0.2">
      <c r="A10" s="112" t="s">
        <v>142</v>
      </c>
      <c r="B10" s="40">
        <v>3629</v>
      </c>
      <c r="C10" s="19">
        <v>422</v>
      </c>
      <c r="D10" s="22">
        <v>315</v>
      </c>
      <c r="E10" s="21">
        <v>107</v>
      </c>
      <c r="F10" s="19">
        <v>1916</v>
      </c>
      <c r="G10" s="22">
        <v>751</v>
      </c>
      <c r="H10" s="21">
        <v>1165</v>
      </c>
      <c r="I10" s="19">
        <v>1291</v>
      </c>
      <c r="J10" s="22">
        <v>336</v>
      </c>
      <c r="K10" s="21">
        <v>955</v>
      </c>
    </row>
    <row r="11" spans="1:25" x14ac:dyDescent="0.2">
      <c r="A11" s="112" t="s">
        <v>143</v>
      </c>
      <c r="B11" s="40">
        <v>3539</v>
      </c>
      <c r="C11" s="19">
        <v>443</v>
      </c>
      <c r="D11" s="22">
        <v>341</v>
      </c>
      <c r="E11" s="21">
        <v>102</v>
      </c>
      <c r="F11" s="19">
        <v>1796</v>
      </c>
      <c r="G11" s="22">
        <v>698</v>
      </c>
      <c r="H11" s="21">
        <v>1098</v>
      </c>
      <c r="I11" s="19">
        <v>1300</v>
      </c>
      <c r="J11" s="22">
        <v>339</v>
      </c>
      <c r="K11" s="21">
        <v>961</v>
      </c>
    </row>
    <row r="12" spans="1:25" x14ac:dyDescent="0.2">
      <c r="A12" s="112" t="s">
        <v>144</v>
      </c>
      <c r="B12" s="40">
        <v>3588</v>
      </c>
      <c r="C12" s="19">
        <v>441</v>
      </c>
      <c r="D12" s="22">
        <v>333</v>
      </c>
      <c r="E12" s="21">
        <v>108</v>
      </c>
      <c r="F12" s="19">
        <v>1860</v>
      </c>
      <c r="G12" s="22">
        <v>696</v>
      </c>
      <c r="H12" s="21">
        <v>1164</v>
      </c>
      <c r="I12" s="19">
        <v>1287</v>
      </c>
      <c r="J12" s="22">
        <v>334</v>
      </c>
      <c r="K12" s="21">
        <v>953</v>
      </c>
    </row>
    <row r="13" spans="1:25" x14ac:dyDescent="0.2">
      <c r="A13" s="38" t="s">
        <v>145</v>
      </c>
      <c r="B13" s="40">
        <v>3622</v>
      </c>
      <c r="C13" s="19">
        <v>424</v>
      </c>
      <c r="D13" s="22">
        <v>339</v>
      </c>
      <c r="E13" s="21">
        <v>85</v>
      </c>
      <c r="F13" s="19">
        <v>1897</v>
      </c>
      <c r="G13" s="22">
        <v>713</v>
      </c>
      <c r="H13" s="21">
        <v>1184</v>
      </c>
      <c r="I13" s="19">
        <v>1301</v>
      </c>
      <c r="J13" s="22">
        <v>351</v>
      </c>
      <c r="K13" s="21">
        <v>950</v>
      </c>
    </row>
    <row r="14" spans="1:25" s="31" customFormat="1" x14ac:dyDescent="0.2">
      <c r="A14" s="39">
        <v>2022</v>
      </c>
      <c r="B14" s="94"/>
      <c r="C14" s="17"/>
      <c r="D14" s="17"/>
      <c r="E14" s="17"/>
      <c r="F14" s="95"/>
      <c r="G14" s="17"/>
      <c r="H14" s="51"/>
      <c r="I14" s="17"/>
      <c r="J14" s="17"/>
      <c r="K14" s="51"/>
    </row>
    <row r="15" spans="1:25" x14ac:dyDescent="0.2">
      <c r="A15" s="38" t="s">
        <v>142</v>
      </c>
      <c r="B15" s="40">
        <v>3654</v>
      </c>
      <c r="C15" s="20">
        <v>444</v>
      </c>
      <c r="D15" s="20">
        <v>348</v>
      </c>
      <c r="E15" s="20">
        <v>96</v>
      </c>
      <c r="F15" s="19">
        <v>1892</v>
      </c>
      <c r="G15" s="20">
        <v>694</v>
      </c>
      <c r="H15" s="21">
        <v>1198</v>
      </c>
      <c r="I15" s="22">
        <v>1318</v>
      </c>
      <c r="J15" s="20">
        <v>353</v>
      </c>
      <c r="K15" s="23">
        <v>965</v>
      </c>
    </row>
    <row r="16" spans="1:25" x14ac:dyDescent="0.2">
      <c r="A16" s="38" t="s">
        <v>143</v>
      </c>
      <c r="B16" s="40">
        <v>3760</v>
      </c>
      <c r="C16" s="20">
        <v>429</v>
      </c>
      <c r="D16" s="20">
        <v>330</v>
      </c>
      <c r="E16" s="20">
        <v>99</v>
      </c>
      <c r="F16" s="19">
        <v>2046</v>
      </c>
      <c r="G16" s="20">
        <v>740</v>
      </c>
      <c r="H16" s="21">
        <v>1306</v>
      </c>
      <c r="I16" s="22">
        <v>1285</v>
      </c>
      <c r="J16" s="20">
        <v>330</v>
      </c>
      <c r="K16" s="23">
        <v>955</v>
      </c>
    </row>
    <row r="17" spans="1:11" x14ac:dyDescent="0.2">
      <c r="A17" s="38" t="s">
        <v>144</v>
      </c>
      <c r="B17" s="40">
        <v>3849</v>
      </c>
      <c r="C17" s="20">
        <v>432</v>
      </c>
      <c r="D17" s="20">
        <v>344</v>
      </c>
      <c r="E17" s="20">
        <v>88</v>
      </c>
      <c r="F17" s="19">
        <v>2056</v>
      </c>
      <c r="G17" s="20">
        <v>695</v>
      </c>
      <c r="H17" s="21">
        <v>1361</v>
      </c>
      <c r="I17" s="22">
        <v>1361</v>
      </c>
      <c r="J17" s="20">
        <v>360</v>
      </c>
      <c r="K17" s="21">
        <v>1001</v>
      </c>
    </row>
    <row r="18" spans="1:11" x14ac:dyDescent="0.2">
      <c r="A18" s="38" t="s">
        <v>145</v>
      </c>
      <c r="B18" s="40">
        <v>3871</v>
      </c>
      <c r="C18" s="20">
        <v>439</v>
      </c>
      <c r="D18" s="20">
        <v>342</v>
      </c>
      <c r="E18" s="20">
        <v>97</v>
      </c>
      <c r="F18" s="19">
        <v>2044</v>
      </c>
      <c r="G18" s="20">
        <v>692</v>
      </c>
      <c r="H18" s="21">
        <v>1352</v>
      </c>
      <c r="I18" s="22">
        <v>1388</v>
      </c>
      <c r="J18" s="20">
        <v>369</v>
      </c>
      <c r="K18" s="21">
        <v>1019</v>
      </c>
    </row>
    <row r="19" spans="1:11" x14ac:dyDescent="0.2">
      <c r="A19" s="39">
        <v>2021</v>
      </c>
      <c r="B19" s="40"/>
      <c r="C19" s="20"/>
      <c r="D19" s="20"/>
      <c r="E19" s="20"/>
      <c r="F19" s="19"/>
      <c r="G19" s="20"/>
      <c r="H19" s="21"/>
      <c r="I19" s="22"/>
      <c r="J19" s="20"/>
      <c r="K19" s="21"/>
    </row>
    <row r="20" spans="1:11" x14ac:dyDescent="0.2">
      <c r="A20" s="38" t="s">
        <v>142</v>
      </c>
      <c r="B20" s="40">
        <v>3653</v>
      </c>
      <c r="C20" s="20">
        <v>415</v>
      </c>
      <c r="D20" s="20">
        <v>340</v>
      </c>
      <c r="E20" s="20">
        <v>75</v>
      </c>
      <c r="F20" s="19">
        <v>1913</v>
      </c>
      <c r="G20" s="20">
        <v>674</v>
      </c>
      <c r="H20" s="21">
        <v>1239</v>
      </c>
      <c r="I20" s="22">
        <v>1325</v>
      </c>
      <c r="J20" s="20">
        <v>384</v>
      </c>
      <c r="K20" s="23">
        <v>941</v>
      </c>
    </row>
    <row r="21" spans="1:11" x14ac:dyDescent="0.2">
      <c r="A21" s="38" t="s">
        <v>143</v>
      </c>
      <c r="B21" s="40">
        <v>3497</v>
      </c>
      <c r="C21" s="20">
        <v>412</v>
      </c>
      <c r="D21" s="20">
        <v>343</v>
      </c>
      <c r="E21" s="20">
        <v>69</v>
      </c>
      <c r="F21" s="19">
        <v>1774</v>
      </c>
      <c r="G21" s="20">
        <v>650</v>
      </c>
      <c r="H21" s="21">
        <v>1124</v>
      </c>
      <c r="I21" s="22">
        <v>1311</v>
      </c>
      <c r="J21" s="20">
        <v>377</v>
      </c>
      <c r="K21" s="23">
        <v>934</v>
      </c>
    </row>
    <row r="22" spans="1:11" x14ac:dyDescent="0.2">
      <c r="A22" s="38" t="s">
        <v>144</v>
      </c>
      <c r="B22" s="40">
        <v>3171</v>
      </c>
      <c r="C22" s="20">
        <v>421</v>
      </c>
      <c r="D22" s="20">
        <v>345</v>
      </c>
      <c r="E22" s="20">
        <v>76</v>
      </c>
      <c r="F22" s="19">
        <v>1601</v>
      </c>
      <c r="G22" s="20">
        <v>634</v>
      </c>
      <c r="H22" s="23">
        <v>967</v>
      </c>
      <c r="I22" s="22">
        <v>1149</v>
      </c>
      <c r="J22" s="20">
        <v>332</v>
      </c>
      <c r="K22" s="23">
        <v>817</v>
      </c>
    </row>
    <row r="23" spans="1:11" x14ac:dyDescent="0.2">
      <c r="A23" s="38" t="s">
        <v>145</v>
      </c>
      <c r="B23" s="40">
        <v>2769</v>
      </c>
      <c r="C23" s="20">
        <v>382</v>
      </c>
      <c r="D23" s="20">
        <v>309</v>
      </c>
      <c r="E23" s="20">
        <v>73</v>
      </c>
      <c r="F23" s="19">
        <v>1393</v>
      </c>
      <c r="G23" s="20">
        <v>578</v>
      </c>
      <c r="H23" s="23">
        <v>815</v>
      </c>
      <c r="I23" s="20">
        <v>994</v>
      </c>
      <c r="J23" s="20">
        <v>290</v>
      </c>
      <c r="K23" s="23">
        <v>704</v>
      </c>
    </row>
    <row r="24" spans="1:11" x14ac:dyDescent="0.2">
      <c r="A24" s="39">
        <v>2020</v>
      </c>
      <c r="B24" s="40"/>
      <c r="C24" s="20"/>
      <c r="D24" s="20"/>
      <c r="E24" s="20"/>
      <c r="F24" s="19"/>
      <c r="G24" s="20"/>
      <c r="H24" s="23"/>
      <c r="I24" s="20"/>
      <c r="J24" s="20"/>
      <c r="K24" s="23"/>
    </row>
    <row r="25" spans="1:11" x14ac:dyDescent="0.2">
      <c r="A25" s="38" t="s">
        <v>142</v>
      </c>
      <c r="B25" s="40">
        <v>2768</v>
      </c>
      <c r="C25" s="20">
        <v>403</v>
      </c>
      <c r="D25" s="20">
        <v>322</v>
      </c>
      <c r="E25" s="20">
        <v>81</v>
      </c>
      <c r="F25" s="19">
        <v>1393</v>
      </c>
      <c r="G25" s="20">
        <v>593</v>
      </c>
      <c r="H25" s="23">
        <v>800</v>
      </c>
      <c r="I25" s="20">
        <v>972</v>
      </c>
      <c r="J25" s="20">
        <v>278</v>
      </c>
      <c r="K25" s="23">
        <v>694</v>
      </c>
    </row>
    <row r="26" spans="1:11" x14ac:dyDescent="0.2">
      <c r="A26" s="38" t="s">
        <v>143</v>
      </c>
      <c r="B26" s="40">
        <v>2847</v>
      </c>
      <c r="C26" s="20">
        <v>415</v>
      </c>
      <c r="D26" s="20">
        <v>316</v>
      </c>
      <c r="E26" s="20">
        <v>99</v>
      </c>
      <c r="F26" s="19">
        <v>1448</v>
      </c>
      <c r="G26" s="20">
        <v>614</v>
      </c>
      <c r="H26" s="23">
        <v>834</v>
      </c>
      <c r="I26" s="20">
        <v>984</v>
      </c>
      <c r="J26" s="20">
        <v>297</v>
      </c>
      <c r="K26" s="23">
        <v>687</v>
      </c>
    </row>
    <row r="27" spans="1:11" x14ac:dyDescent="0.2">
      <c r="A27" s="38" t="s">
        <v>144</v>
      </c>
      <c r="B27" s="40">
        <v>2983</v>
      </c>
      <c r="C27" s="20">
        <v>420</v>
      </c>
      <c r="D27" s="20">
        <v>342</v>
      </c>
      <c r="E27" s="20">
        <v>78</v>
      </c>
      <c r="F27" s="19">
        <v>1471</v>
      </c>
      <c r="G27" s="20">
        <v>603</v>
      </c>
      <c r="H27" s="23">
        <v>868</v>
      </c>
      <c r="I27" s="22">
        <v>1092</v>
      </c>
      <c r="J27" s="20">
        <v>340</v>
      </c>
      <c r="K27" s="23">
        <v>752</v>
      </c>
    </row>
    <row r="28" spans="1:11" x14ac:dyDescent="0.2">
      <c r="A28" s="38" t="s">
        <v>145</v>
      </c>
      <c r="B28" s="40">
        <v>3385</v>
      </c>
      <c r="C28" s="20">
        <v>472</v>
      </c>
      <c r="D28" s="20">
        <v>390</v>
      </c>
      <c r="E28" s="20">
        <v>82</v>
      </c>
      <c r="F28" s="19">
        <v>1676</v>
      </c>
      <c r="G28" s="20">
        <v>672</v>
      </c>
      <c r="H28" s="21">
        <v>1004</v>
      </c>
      <c r="I28" s="22">
        <v>1237</v>
      </c>
      <c r="J28" s="20">
        <v>369</v>
      </c>
      <c r="K28" s="23">
        <v>868</v>
      </c>
    </row>
    <row r="29" spans="1:11" x14ac:dyDescent="0.2">
      <c r="A29" s="39">
        <v>2019</v>
      </c>
      <c r="B29" s="40"/>
      <c r="C29" s="20"/>
      <c r="D29" s="20"/>
      <c r="E29" s="20"/>
      <c r="F29" s="19"/>
      <c r="G29" s="20"/>
      <c r="H29" s="21"/>
      <c r="I29" s="22"/>
      <c r="J29" s="20"/>
      <c r="K29" s="23"/>
    </row>
    <row r="30" spans="1:11" x14ac:dyDescent="0.2">
      <c r="A30" s="38" t="s">
        <v>142</v>
      </c>
      <c r="B30" s="40">
        <v>3581</v>
      </c>
      <c r="C30" s="20">
        <v>492</v>
      </c>
      <c r="D30" s="20">
        <v>410</v>
      </c>
      <c r="E30" s="20">
        <v>82</v>
      </c>
      <c r="F30" s="19">
        <v>1771</v>
      </c>
      <c r="G30" s="20">
        <v>676</v>
      </c>
      <c r="H30" s="21">
        <v>1095</v>
      </c>
      <c r="I30" s="22">
        <v>1318</v>
      </c>
      <c r="J30" s="20">
        <v>405</v>
      </c>
      <c r="K30" s="23">
        <v>913</v>
      </c>
    </row>
    <row r="31" spans="1:11" x14ac:dyDescent="0.2">
      <c r="A31" s="38" t="s">
        <v>143</v>
      </c>
      <c r="B31" s="40">
        <v>3488</v>
      </c>
      <c r="C31" s="20">
        <v>471</v>
      </c>
      <c r="D31" s="20">
        <v>405</v>
      </c>
      <c r="E31" s="20">
        <v>66</v>
      </c>
      <c r="F31" s="19">
        <v>1689</v>
      </c>
      <c r="G31" s="20">
        <v>623</v>
      </c>
      <c r="H31" s="21">
        <v>1066</v>
      </c>
      <c r="I31" s="22">
        <v>1328</v>
      </c>
      <c r="J31" s="20">
        <v>398</v>
      </c>
      <c r="K31" s="23">
        <v>930</v>
      </c>
    </row>
    <row r="32" spans="1:11" x14ac:dyDescent="0.2">
      <c r="A32" s="38" t="s">
        <v>144</v>
      </c>
      <c r="B32" s="40">
        <v>3432</v>
      </c>
      <c r="C32" s="20">
        <v>428</v>
      </c>
      <c r="D32" s="20">
        <v>351</v>
      </c>
      <c r="E32" s="20">
        <v>77</v>
      </c>
      <c r="F32" s="19">
        <v>1701</v>
      </c>
      <c r="G32" s="20">
        <v>650</v>
      </c>
      <c r="H32" s="21">
        <v>1051</v>
      </c>
      <c r="I32" s="22">
        <v>1303</v>
      </c>
      <c r="J32" s="20">
        <v>398</v>
      </c>
      <c r="K32" s="23">
        <v>905</v>
      </c>
    </row>
    <row r="33" spans="1:11" x14ac:dyDescent="0.2">
      <c r="A33" s="38" t="s">
        <v>145</v>
      </c>
      <c r="B33" s="40">
        <v>3302</v>
      </c>
      <c r="C33" s="20">
        <v>406</v>
      </c>
      <c r="D33" s="20">
        <v>327</v>
      </c>
      <c r="E33" s="20">
        <v>79</v>
      </c>
      <c r="F33" s="19">
        <v>1644</v>
      </c>
      <c r="G33" s="20">
        <v>678</v>
      </c>
      <c r="H33" s="23">
        <v>966</v>
      </c>
      <c r="I33" s="22">
        <v>1252</v>
      </c>
      <c r="J33" s="20">
        <v>387</v>
      </c>
      <c r="K33" s="23">
        <v>865</v>
      </c>
    </row>
    <row r="34" spans="1:11" x14ac:dyDescent="0.2">
      <c r="A34" s="39">
        <v>2018</v>
      </c>
      <c r="B34" s="40"/>
      <c r="C34" s="20"/>
      <c r="D34" s="20"/>
      <c r="E34" s="20"/>
      <c r="F34" s="19"/>
      <c r="G34" s="20"/>
      <c r="H34" s="23"/>
      <c r="I34" s="22"/>
      <c r="J34" s="20"/>
      <c r="K34" s="23"/>
    </row>
    <row r="35" spans="1:11" x14ac:dyDescent="0.2">
      <c r="A35" s="38" t="s">
        <v>142</v>
      </c>
      <c r="B35" s="40">
        <v>3107</v>
      </c>
      <c r="C35" s="20">
        <v>377</v>
      </c>
      <c r="D35" s="20">
        <v>301</v>
      </c>
      <c r="E35" s="20">
        <v>76</v>
      </c>
      <c r="F35" s="19">
        <v>1536</v>
      </c>
      <c r="G35" s="20">
        <v>658</v>
      </c>
      <c r="H35" s="23">
        <v>878</v>
      </c>
      <c r="I35" s="22">
        <v>1194</v>
      </c>
      <c r="J35" s="20">
        <v>367</v>
      </c>
      <c r="K35" s="23">
        <v>827</v>
      </c>
    </row>
    <row r="36" spans="1:11" x14ac:dyDescent="0.2">
      <c r="A36" s="38" t="s">
        <v>143</v>
      </c>
      <c r="B36" s="40">
        <v>3178</v>
      </c>
      <c r="C36" s="20">
        <v>414</v>
      </c>
      <c r="D36" s="20">
        <v>334</v>
      </c>
      <c r="E36" s="20">
        <v>80</v>
      </c>
      <c r="F36" s="19">
        <v>1570</v>
      </c>
      <c r="G36" s="20">
        <v>685</v>
      </c>
      <c r="H36" s="23">
        <v>885</v>
      </c>
      <c r="I36" s="22">
        <v>1194</v>
      </c>
      <c r="J36" s="20">
        <v>392</v>
      </c>
      <c r="K36" s="23">
        <v>802</v>
      </c>
    </row>
    <row r="37" spans="1:11" x14ac:dyDescent="0.2">
      <c r="A37" s="38" t="s">
        <v>144</v>
      </c>
      <c r="B37" s="40">
        <v>3201</v>
      </c>
      <c r="C37" s="20">
        <v>398</v>
      </c>
      <c r="D37" s="20">
        <v>319</v>
      </c>
      <c r="E37" s="20">
        <v>79</v>
      </c>
      <c r="F37" s="19">
        <v>1598</v>
      </c>
      <c r="G37" s="20">
        <v>720</v>
      </c>
      <c r="H37" s="23">
        <v>878</v>
      </c>
      <c r="I37" s="22">
        <v>1205</v>
      </c>
      <c r="J37" s="20">
        <v>376</v>
      </c>
      <c r="K37" s="23">
        <v>829</v>
      </c>
    </row>
    <row r="38" spans="1:11" x14ac:dyDescent="0.2">
      <c r="A38" s="38" t="s">
        <v>145</v>
      </c>
      <c r="B38" s="40">
        <v>3166</v>
      </c>
      <c r="C38" s="20">
        <v>394</v>
      </c>
      <c r="D38" s="20">
        <v>336</v>
      </c>
      <c r="E38" s="20">
        <v>58</v>
      </c>
      <c r="F38" s="19">
        <v>1549</v>
      </c>
      <c r="G38" s="20">
        <v>655</v>
      </c>
      <c r="H38" s="23">
        <v>894</v>
      </c>
      <c r="I38" s="22">
        <v>1223</v>
      </c>
      <c r="J38" s="20">
        <v>387</v>
      </c>
      <c r="K38" s="23">
        <v>836</v>
      </c>
    </row>
    <row r="39" spans="1:11" x14ac:dyDescent="0.2">
      <c r="A39" s="39">
        <v>2017</v>
      </c>
      <c r="B39" s="40"/>
      <c r="C39" s="20"/>
      <c r="D39" s="20"/>
      <c r="E39" s="20"/>
      <c r="F39" s="19"/>
      <c r="G39" s="20"/>
      <c r="H39" s="23"/>
      <c r="I39" s="22"/>
      <c r="J39" s="20"/>
      <c r="K39" s="23"/>
    </row>
    <row r="40" spans="1:11" x14ac:dyDescent="0.2">
      <c r="A40" s="38" t="s">
        <v>142</v>
      </c>
      <c r="B40" s="40">
        <v>3219</v>
      </c>
      <c r="C40" s="20">
        <v>358</v>
      </c>
      <c r="D40" s="20">
        <v>301</v>
      </c>
      <c r="E40" s="20">
        <v>57</v>
      </c>
      <c r="F40" s="19">
        <v>1655</v>
      </c>
      <c r="G40" s="20">
        <v>688</v>
      </c>
      <c r="H40" s="23">
        <v>967</v>
      </c>
      <c r="I40" s="22">
        <v>1206</v>
      </c>
      <c r="J40" s="20">
        <v>362</v>
      </c>
      <c r="K40" s="23">
        <v>844</v>
      </c>
    </row>
    <row r="41" spans="1:11" x14ac:dyDescent="0.2">
      <c r="A41" s="38" t="s">
        <v>143</v>
      </c>
      <c r="B41" s="40">
        <v>3074</v>
      </c>
      <c r="C41" s="20">
        <v>308</v>
      </c>
      <c r="D41" s="20">
        <v>263</v>
      </c>
      <c r="E41" s="20">
        <v>45</v>
      </c>
      <c r="F41" s="19">
        <v>1627</v>
      </c>
      <c r="G41" s="20">
        <v>692</v>
      </c>
      <c r="H41" s="23">
        <v>935</v>
      </c>
      <c r="I41" s="22">
        <v>1139</v>
      </c>
      <c r="J41" s="20">
        <v>327</v>
      </c>
      <c r="K41" s="23">
        <v>812</v>
      </c>
    </row>
    <row r="42" spans="1:11" x14ac:dyDescent="0.2">
      <c r="A42" s="38" t="s">
        <v>144</v>
      </c>
      <c r="B42" s="40">
        <v>3016</v>
      </c>
      <c r="C42" s="20">
        <v>299</v>
      </c>
      <c r="D42" s="20">
        <v>258</v>
      </c>
      <c r="E42" s="20">
        <v>41</v>
      </c>
      <c r="F42" s="19">
        <v>1641</v>
      </c>
      <c r="G42" s="20">
        <v>658</v>
      </c>
      <c r="H42" s="23">
        <v>983</v>
      </c>
      <c r="I42" s="22">
        <v>1076</v>
      </c>
      <c r="J42" s="20">
        <v>317</v>
      </c>
      <c r="K42" s="23">
        <v>759</v>
      </c>
    </row>
    <row r="43" spans="1:11" x14ac:dyDescent="0.2">
      <c r="A43" s="38" t="s">
        <v>145</v>
      </c>
      <c r="B43" s="40">
        <v>3064</v>
      </c>
      <c r="C43" s="20">
        <v>320</v>
      </c>
      <c r="D43" s="20">
        <v>253</v>
      </c>
      <c r="E43" s="20">
        <v>67</v>
      </c>
      <c r="F43" s="19">
        <v>1672</v>
      </c>
      <c r="G43" s="20">
        <v>657</v>
      </c>
      <c r="H43" s="21">
        <v>1015</v>
      </c>
      <c r="I43" s="22">
        <v>1072</v>
      </c>
      <c r="J43" s="20">
        <v>314</v>
      </c>
      <c r="K43" s="23">
        <v>758</v>
      </c>
    </row>
    <row r="44" spans="1:11" x14ac:dyDescent="0.2">
      <c r="A44" s="39">
        <v>2016</v>
      </c>
      <c r="B44" s="40"/>
      <c r="C44" s="20"/>
      <c r="D44" s="20"/>
      <c r="E44" s="20"/>
      <c r="F44" s="19"/>
      <c r="G44" s="20"/>
      <c r="H44" s="21"/>
      <c r="I44" s="22"/>
      <c r="J44" s="20"/>
      <c r="K44" s="23"/>
    </row>
    <row r="45" spans="1:11" x14ac:dyDescent="0.2">
      <c r="A45" s="38" t="s">
        <v>142</v>
      </c>
      <c r="B45" s="40">
        <v>2847</v>
      </c>
      <c r="C45" s="20">
        <v>306</v>
      </c>
      <c r="D45" s="20">
        <v>242</v>
      </c>
      <c r="E45" s="20">
        <v>64</v>
      </c>
      <c r="F45" s="19">
        <v>1524</v>
      </c>
      <c r="G45" s="20">
        <v>585</v>
      </c>
      <c r="H45" s="23">
        <v>939</v>
      </c>
      <c r="I45" s="22">
        <v>1017</v>
      </c>
      <c r="J45" s="20">
        <v>314</v>
      </c>
      <c r="K45" s="23">
        <v>703</v>
      </c>
    </row>
    <row r="46" spans="1:11" x14ac:dyDescent="0.2">
      <c r="A46" s="38" t="s">
        <v>143</v>
      </c>
      <c r="B46" s="40">
        <v>2815</v>
      </c>
      <c r="C46" s="20">
        <v>290</v>
      </c>
      <c r="D46" s="20">
        <v>233</v>
      </c>
      <c r="E46" s="20">
        <v>57</v>
      </c>
      <c r="F46" s="19">
        <v>1493</v>
      </c>
      <c r="G46" s="20">
        <v>585</v>
      </c>
      <c r="H46" s="23">
        <v>908</v>
      </c>
      <c r="I46" s="22">
        <v>1032</v>
      </c>
      <c r="J46" s="20">
        <v>322</v>
      </c>
      <c r="K46" s="23">
        <v>710</v>
      </c>
    </row>
    <row r="47" spans="1:11" x14ac:dyDescent="0.2">
      <c r="A47" s="38" t="s">
        <v>144</v>
      </c>
      <c r="B47" s="40">
        <v>2733</v>
      </c>
      <c r="C47" s="20">
        <v>321</v>
      </c>
      <c r="D47" s="20">
        <v>260</v>
      </c>
      <c r="E47" s="20">
        <v>61</v>
      </c>
      <c r="F47" s="19">
        <v>1388</v>
      </c>
      <c r="G47" s="20">
        <v>533</v>
      </c>
      <c r="H47" s="23">
        <v>855</v>
      </c>
      <c r="I47" s="22">
        <v>1024</v>
      </c>
      <c r="J47" s="20">
        <v>314</v>
      </c>
      <c r="K47" s="23">
        <v>710</v>
      </c>
    </row>
    <row r="48" spans="1:11" x14ac:dyDescent="0.2">
      <c r="A48" s="38" t="s">
        <v>145</v>
      </c>
      <c r="B48" s="40">
        <v>2519</v>
      </c>
      <c r="C48" s="20">
        <v>293</v>
      </c>
      <c r="D48" s="20">
        <v>238</v>
      </c>
      <c r="E48" s="20">
        <v>55</v>
      </c>
      <c r="F48" s="19">
        <v>1272</v>
      </c>
      <c r="G48" s="20">
        <v>514</v>
      </c>
      <c r="H48" s="23">
        <v>758</v>
      </c>
      <c r="I48" s="20">
        <v>954</v>
      </c>
      <c r="J48" s="20">
        <v>296</v>
      </c>
      <c r="K48" s="23">
        <v>658</v>
      </c>
    </row>
    <row r="49" spans="1:11" x14ac:dyDescent="0.2">
      <c r="A49" s="39">
        <v>2015</v>
      </c>
      <c r="B49" s="40"/>
      <c r="C49" s="20"/>
      <c r="D49" s="20"/>
      <c r="E49" s="20"/>
      <c r="F49" s="19"/>
      <c r="G49" s="20"/>
      <c r="H49" s="23"/>
      <c r="I49" s="20"/>
      <c r="J49" s="20"/>
      <c r="K49" s="23"/>
    </row>
    <row r="50" spans="1:11" x14ac:dyDescent="0.2">
      <c r="A50" s="38" t="s">
        <v>142</v>
      </c>
      <c r="B50" s="40">
        <v>2532</v>
      </c>
      <c r="C50" s="20">
        <v>315</v>
      </c>
      <c r="D50" s="20">
        <v>254</v>
      </c>
      <c r="E50" s="20">
        <v>61</v>
      </c>
      <c r="F50" s="19">
        <v>1256</v>
      </c>
      <c r="G50" s="20">
        <v>565</v>
      </c>
      <c r="H50" s="23">
        <v>691</v>
      </c>
      <c r="I50" s="20">
        <v>961</v>
      </c>
      <c r="J50" s="20">
        <v>288</v>
      </c>
      <c r="K50" s="23">
        <v>673</v>
      </c>
    </row>
    <row r="51" spans="1:11" x14ac:dyDescent="0.2">
      <c r="A51" s="38" t="s">
        <v>143</v>
      </c>
      <c r="B51" s="40">
        <v>2499</v>
      </c>
      <c r="C51" s="20">
        <v>339</v>
      </c>
      <c r="D51" s="20">
        <v>265</v>
      </c>
      <c r="E51" s="20">
        <v>74</v>
      </c>
      <c r="F51" s="19">
        <v>1228</v>
      </c>
      <c r="G51" s="20">
        <v>525</v>
      </c>
      <c r="H51" s="23">
        <v>703</v>
      </c>
      <c r="I51" s="20">
        <v>932</v>
      </c>
      <c r="J51" s="20">
        <v>282</v>
      </c>
      <c r="K51" s="23">
        <v>650</v>
      </c>
    </row>
    <row r="52" spans="1:11" x14ac:dyDescent="0.2">
      <c r="A52" s="38" t="s">
        <v>144</v>
      </c>
      <c r="B52" s="40">
        <v>2341</v>
      </c>
      <c r="C52" s="20">
        <v>302</v>
      </c>
      <c r="D52" s="20">
        <v>230</v>
      </c>
      <c r="E52" s="20">
        <v>72</v>
      </c>
      <c r="F52" s="19">
        <v>1206</v>
      </c>
      <c r="G52" s="20">
        <v>533</v>
      </c>
      <c r="H52" s="23">
        <v>673</v>
      </c>
      <c r="I52" s="20">
        <v>833</v>
      </c>
      <c r="J52" s="20">
        <v>254</v>
      </c>
      <c r="K52" s="23">
        <v>579</v>
      </c>
    </row>
    <row r="53" spans="1:11" x14ac:dyDescent="0.2">
      <c r="A53" s="38" t="s">
        <v>145</v>
      </c>
      <c r="B53" s="40">
        <v>2228</v>
      </c>
      <c r="C53" s="20">
        <v>281</v>
      </c>
      <c r="D53" s="20">
        <v>221</v>
      </c>
      <c r="E53" s="20">
        <v>60</v>
      </c>
      <c r="F53" s="19">
        <v>1165</v>
      </c>
      <c r="G53" s="20">
        <v>495</v>
      </c>
      <c r="H53" s="23">
        <v>670</v>
      </c>
      <c r="I53" s="20">
        <v>782</v>
      </c>
      <c r="J53" s="20">
        <v>232</v>
      </c>
      <c r="K53" s="23">
        <v>550</v>
      </c>
    </row>
    <row r="54" spans="1:11" x14ac:dyDescent="0.2">
      <c r="A54" s="39">
        <v>2014</v>
      </c>
      <c r="B54" s="40"/>
      <c r="C54" s="20"/>
      <c r="D54" s="20"/>
      <c r="E54" s="20"/>
      <c r="F54" s="19"/>
      <c r="G54" s="20"/>
      <c r="H54" s="23"/>
      <c r="I54" s="20"/>
      <c r="J54" s="20"/>
      <c r="K54" s="23"/>
    </row>
    <row r="55" spans="1:11" x14ac:dyDescent="0.2">
      <c r="A55" s="38" t="s">
        <v>142</v>
      </c>
      <c r="B55" s="40">
        <v>2113</v>
      </c>
      <c r="C55" s="20">
        <v>245</v>
      </c>
      <c r="D55" s="20">
        <v>197</v>
      </c>
      <c r="E55" s="20">
        <v>48</v>
      </c>
      <c r="F55" s="19">
        <v>1147</v>
      </c>
      <c r="G55" s="20">
        <v>434</v>
      </c>
      <c r="H55" s="23">
        <v>713</v>
      </c>
      <c r="I55" s="20">
        <v>721</v>
      </c>
      <c r="J55" s="20">
        <v>227</v>
      </c>
      <c r="K55" s="23">
        <v>494</v>
      </c>
    </row>
    <row r="56" spans="1:11" x14ac:dyDescent="0.2">
      <c r="A56" s="38" t="s">
        <v>143</v>
      </c>
      <c r="B56" s="40">
        <v>2025</v>
      </c>
      <c r="C56" s="20">
        <v>224</v>
      </c>
      <c r="D56" s="20">
        <v>181</v>
      </c>
      <c r="E56" s="20">
        <v>43</v>
      </c>
      <c r="F56" s="19">
        <v>1147</v>
      </c>
      <c r="G56" s="20">
        <v>440</v>
      </c>
      <c r="H56" s="23">
        <v>707</v>
      </c>
      <c r="I56" s="20">
        <v>654</v>
      </c>
      <c r="J56" s="20">
        <v>207</v>
      </c>
      <c r="K56" s="23">
        <v>447</v>
      </c>
    </row>
    <row r="57" spans="1:11" x14ac:dyDescent="0.2">
      <c r="A57" s="38" t="s">
        <v>144</v>
      </c>
      <c r="B57" s="40">
        <v>1995</v>
      </c>
      <c r="C57" s="20">
        <v>241</v>
      </c>
      <c r="D57" s="20">
        <v>197</v>
      </c>
      <c r="E57" s="20">
        <v>44</v>
      </c>
      <c r="F57" s="19">
        <v>1091</v>
      </c>
      <c r="G57" s="20">
        <v>415</v>
      </c>
      <c r="H57" s="23">
        <v>676</v>
      </c>
      <c r="I57" s="20">
        <v>663</v>
      </c>
      <c r="J57" s="20">
        <v>207</v>
      </c>
      <c r="K57" s="23">
        <v>456</v>
      </c>
    </row>
    <row r="58" spans="1:11" x14ac:dyDescent="0.2">
      <c r="A58" s="38" t="s">
        <v>145</v>
      </c>
      <c r="B58" s="40">
        <v>2007</v>
      </c>
      <c r="C58" s="20">
        <v>227</v>
      </c>
      <c r="D58" s="20">
        <v>190</v>
      </c>
      <c r="E58" s="20">
        <v>37</v>
      </c>
      <c r="F58" s="19">
        <v>1124</v>
      </c>
      <c r="G58" s="20">
        <v>433</v>
      </c>
      <c r="H58" s="23">
        <v>691</v>
      </c>
      <c r="I58" s="20">
        <v>656</v>
      </c>
      <c r="J58" s="20">
        <v>205</v>
      </c>
      <c r="K58" s="23">
        <v>451</v>
      </c>
    </row>
    <row r="59" spans="1:11" x14ac:dyDescent="0.2">
      <c r="A59" s="39">
        <v>2013</v>
      </c>
      <c r="B59" s="40"/>
      <c r="C59" s="20"/>
      <c r="D59" s="20"/>
      <c r="E59" s="20"/>
      <c r="F59" s="19"/>
      <c r="G59" s="20"/>
      <c r="H59" s="23"/>
      <c r="I59" s="20"/>
      <c r="J59" s="20"/>
      <c r="K59" s="23"/>
    </row>
    <row r="60" spans="1:11" x14ac:dyDescent="0.2">
      <c r="A60" s="38" t="s">
        <v>142</v>
      </c>
      <c r="B60" s="40">
        <v>1879</v>
      </c>
      <c r="C60" s="20">
        <v>229</v>
      </c>
      <c r="D60" s="20">
        <v>187</v>
      </c>
      <c r="E60" s="20">
        <v>42</v>
      </c>
      <c r="F60" s="19">
        <v>1003</v>
      </c>
      <c r="G60" s="20">
        <v>407</v>
      </c>
      <c r="H60" s="23">
        <v>596</v>
      </c>
      <c r="I60" s="20">
        <v>647</v>
      </c>
      <c r="J60" s="20">
        <v>161</v>
      </c>
      <c r="K60" s="23">
        <v>486</v>
      </c>
    </row>
    <row r="61" spans="1:11" x14ac:dyDescent="0.2">
      <c r="A61" s="38" t="s">
        <v>143</v>
      </c>
      <c r="B61" s="40">
        <v>1807</v>
      </c>
      <c r="C61" s="20">
        <v>221</v>
      </c>
      <c r="D61" s="20">
        <v>180</v>
      </c>
      <c r="E61" s="20">
        <v>41</v>
      </c>
      <c r="F61" s="24">
        <v>939</v>
      </c>
      <c r="G61" s="20">
        <v>378</v>
      </c>
      <c r="H61" s="23">
        <v>561</v>
      </c>
      <c r="I61" s="20">
        <v>647</v>
      </c>
      <c r="J61" s="20">
        <v>154</v>
      </c>
      <c r="K61" s="23">
        <v>493</v>
      </c>
    </row>
    <row r="62" spans="1:11" x14ac:dyDescent="0.2">
      <c r="A62" s="38" t="s">
        <v>144</v>
      </c>
      <c r="B62" s="40">
        <v>1801</v>
      </c>
      <c r="C62" s="20">
        <v>189</v>
      </c>
      <c r="D62" s="20">
        <v>149</v>
      </c>
      <c r="E62" s="20">
        <v>40</v>
      </c>
      <c r="F62" s="24">
        <v>959</v>
      </c>
      <c r="G62" s="20">
        <v>380</v>
      </c>
      <c r="H62" s="23">
        <v>579</v>
      </c>
      <c r="I62" s="20">
        <v>653</v>
      </c>
      <c r="J62" s="20">
        <v>161</v>
      </c>
      <c r="K62" s="23">
        <v>492</v>
      </c>
    </row>
    <row r="63" spans="1:11" x14ac:dyDescent="0.2">
      <c r="A63" s="38" t="s">
        <v>145</v>
      </c>
      <c r="B63" s="40">
        <v>1770</v>
      </c>
      <c r="C63" s="20">
        <v>188</v>
      </c>
      <c r="D63" s="20">
        <v>137</v>
      </c>
      <c r="E63" s="20">
        <v>51</v>
      </c>
      <c r="F63" s="24">
        <v>911</v>
      </c>
      <c r="G63" s="20">
        <v>359</v>
      </c>
      <c r="H63" s="23">
        <v>552</v>
      </c>
      <c r="I63" s="20">
        <v>671</v>
      </c>
      <c r="J63" s="20">
        <v>154</v>
      </c>
      <c r="K63" s="23">
        <v>517</v>
      </c>
    </row>
    <row r="64" spans="1:11" x14ac:dyDescent="0.2">
      <c r="A64" s="39">
        <v>2012</v>
      </c>
      <c r="B64" s="40"/>
      <c r="C64" s="20"/>
      <c r="D64" s="20"/>
      <c r="E64" s="20"/>
      <c r="F64" s="24"/>
      <c r="G64" s="20"/>
      <c r="H64" s="23"/>
      <c r="I64" s="20"/>
      <c r="J64" s="20"/>
      <c r="K64" s="23"/>
    </row>
    <row r="65" spans="1:11" x14ac:dyDescent="0.2">
      <c r="A65" s="38" t="s">
        <v>142</v>
      </c>
      <c r="B65" s="40">
        <v>1939</v>
      </c>
      <c r="C65" s="20">
        <v>198</v>
      </c>
      <c r="D65" s="20">
        <v>139</v>
      </c>
      <c r="E65" s="20">
        <v>59</v>
      </c>
      <c r="F65" s="19">
        <v>1050</v>
      </c>
      <c r="G65" s="20">
        <v>385</v>
      </c>
      <c r="H65" s="23">
        <v>665</v>
      </c>
      <c r="I65" s="20">
        <v>691</v>
      </c>
      <c r="J65" s="20">
        <v>195</v>
      </c>
      <c r="K65" s="23">
        <v>496</v>
      </c>
    </row>
    <row r="66" spans="1:11" x14ac:dyDescent="0.2">
      <c r="A66" s="38" t="s">
        <v>143</v>
      </c>
      <c r="B66" s="40">
        <v>1996</v>
      </c>
      <c r="C66" s="20">
        <v>202</v>
      </c>
      <c r="D66" s="20">
        <v>143</v>
      </c>
      <c r="E66" s="20">
        <v>59</v>
      </c>
      <c r="F66" s="19">
        <v>1092</v>
      </c>
      <c r="G66" s="20">
        <v>392</v>
      </c>
      <c r="H66" s="23">
        <v>700</v>
      </c>
      <c r="I66" s="20">
        <v>702</v>
      </c>
      <c r="J66" s="20">
        <v>191</v>
      </c>
      <c r="K66" s="23">
        <v>511</v>
      </c>
    </row>
    <row r="67" spans="1:11" x14ac:dyDescent="0.2">
      <c r="A67" s="38" t="s">
        <v>144</v>
      </c>
      <c r="B67" s="40">
        <v>2106</v>
      </c>
      <c r="C67" s="20">
        <v>228</v>
      </c>
      <c r="D67" s="20">
        <v>173</v>
      </c>
      <c r="E67" s="20">
        <v>55</v>
      </c>
      <c r="F67" s="19">
        <v>1130</v>
      </c>
      <c r="G67" s="20">
        <v>419</v>
      </c>
      <c r="H67" s="23">
        <v>711</v>
      </c>
      <c r="I67" s="20">
        <v>748</v>
      </c>
      <c r="J67" s="20">
        <v>200</v>
      </c>
      <c r="K67" s="23">
        <v>548</v>
      </c>
    </row>
    <row r="68" spans="1:11" x14ac:dyDescent="0.2">
      <c r="A68" s="38" t="s">
        <v>145</v>
      </c>
      <c r="B68" s="40">
        <v>2243</v>
      </c>
      <c r="C68" s="20">
        <v>255</v>
      </c>
      <c r="D68" s="20">
        <v>190</v>
      </c>
      <c r="E68" s="20">
        <v>65</v>
      </c>
      <c r="F68" s="19">
        <v>1202</v>
      </c>
      <c r="G68" s="20">
        <v>421</v>
      </c>
      <c r="H68" s="23">
        <v>781</v>
      </c>
      <c r="I68" s="20">
        <v>786</v>
      </c>
      <c r="J68" s="20">
        <v>198</v>
      </c>
      <c r="K68" s="23">
        <v>588</v>
      </c>
    </row>
    <row r="69" spans="1:11" x14ac:dyDescent="0.2">
      <c r="A69" s="39">
        <v>2011</v>
      </c>
      <c r="B69" s="40"/>
      <c r="C69" s="20"/>
      <c r="D69" s="20"/>
      <c r="E69" s="20"/>
      <c r="F69" s="19"/>
      <c r="G69" s="20"/>
      <c r="H69" s="23"/>
      <c r="I69" s="20"/>
      <c r="J69" s="20"/>
      <c r="K69" s="23"/>
    </row>
    <row r="70" spans="1:11" x14ac:dyDescent="0.2">
      <c r="A70" s="38" t="s">
        <v>142</v>
      </c>
      <c r="B70" s="40">
        <v>2298</v>
      </c>
      <c r="C70" s="20">
        <v>314</v>
      </c>
      <c r="D70" s="20">
        <v>245</v>
      </c>
      <c r="E70" s="20">
        <v>69</v>
      </c>
      <c r="F70" s="19">
        <v>1172</v>
      </c>
      <c r="G70" s="20">
        <v>403</v>
      </c>
      <c r="H70" s="23">
        <v>769</v>
      </c>
      <c r="I70" s="20">
        <v>812</v>
      </c>
      <c r="J70" s="20">
        <v>198</v>
      </c>
      <c r="K70" s="23">
        <v>614</v>
      </c>
    </row>
    <row r="71" spans="1:11" x14ac:dyDescent="0.2">
      <c r="A71" s="38" t="s">
        <v>143</v>
      </c>
      <c r="B71" s="40">
        <v>2429</v>
      </c>
      <c r="C71" s="20">
        <v>374</v>
      </c>
      <c r="D71" s="20">
        <v>289</v>
      </c>
      <c r="E71" s="20">
        <v>85</v>
      </c>
      <c r="F71" s="19">
        <v>1187</v>
      </c>
      <c r="G71" s="20">
        <v>406</v>
      </c>
      <c r="H71" s="23">
        <v>781</v>
      </c>
      <c r="I71" s="20">
        <v>868</v>
      </c>
      <c r="J71" s="20">
        <v>210</v>
      </c>
      <c r="K71" s="23">
        <v>658</v>
      </c>
    </row>
    <row r="72" spans="1:11" x14ac:dyDescent="0.2">
      <c r="A72" s="38" t="s">
        <v>144</v>
      </c>
      <c r="B72" s="40">
        <v>2567</v>
      </c>
      <c r="C72" s="20">
        <v>393</v>
      </c>
      <c r="D72" s="20">
        <v>296</v>
      </c>
      <c r="E72" s="20">
        <v>97</v>
      </c>
      <c r="F72" s="19">
        <v>1265</v>
      </c>
      <c r="G72" s="20">
        <v>425</v>
      </c>
      <c r="H72" s="23">
        <v>840</v>
      </c>
      <c r="I72" s="20">
        <v>909</v>
      </c>
      <c r="J72" s="20">
        <v>220</v>
      </c>
      <c r="K72" s="23">
        <v>689</v>
      </c>
    </row>
    <row r="73" spans="1:11" x14ac:dyDescent="0.2">
      <c r="A73" s="38" t="s">
        <v>145</v>
      </c>
      <c r="B73" s="40">
        <v>2656</v>
      </c>
      <c r="C73" s="20">
        <v>396</v>
      </c>
      <c r="D73" s="20">
        <v>304</v>
      </c>
      <c r="E73" s="20">
        <v>92</v>
      </c>
      <c r="F73" s="19">
        <v>1303</v>
      </c>
      <c r="G73" s="20">
        <v>470</v>
      </c>
      <c r="H73" s="23">
        <v>833</v>
      </c>
      <c r="I73" s="20">
        <v>957</v>
      </c>
      <c r="J73" s="20">
        <v>250</v>
      </c>
      <c r="K73" s="23">
        <v>707</v>
      </c>
    </row>
    <row r="74" spans="1:11" x14ac:dyDescent="0.2">
      <c r="A74" s="39">
        <v>2010</v>
      </c>
      <c r="B74" s="40"/>
      <c r="C74" s="20"/>
      <c r="D74" s="20"/>
      <c r="E74" s="20"/>
      <c r="F74" s="19"/>
      <c r="G74" s="20"/>
      <c r="H74" s="23"/>
      <c r="I74" s="20"/>
      <c r="J74" s="20"/>
      <c r="K74" s="23"/>
    </row>
    <row r="75" spans="1:11" x14ac:dyDescent="0.2">
      <c r="A75" s="38" t="s">
        <v>142</v>
      </c>
      <c r="B75" s="40">
        <v>2803</v>
      </c>
      <c r="C75" s="20">
        <v>378</v>
      </c>
      <c r="D75" s="20">
        <v>286</v>
      </c>
      <c r="E75" s="20">
        <v>92</v>
      </c>
      <c r="F75" s="19">
        <v>1408</v>
      </c>
      <c r="G75" s="20">
        <v>518</v>
      </c>
      <c r="H75" s="23">
        <v>890</v>
      </c>
      <c r="I75" s="22">
        <v>1017</v>
      </c>
      <c r="J75" s="20">
        <v>256</v>
      </c>
      <c r="K75" s="23">
        <v>761</v>
      </c>
    </row>
    <row r="76" spans="1:11" x14ac:dyDescent="0.2">
      <c r="A76" s="38" t="s">
        <v>143</v>
      </c>
      <c r="B76" s="40">
        <v>2913</v>
      </c>
      <c r="C76" s="20">
        <v>367</v>
      </c>
      <c r="D76" s="20">
        <v>273</v>
      </c>
      <c r="E76" s="20">
        <v>94</v>
      </c>
      <c r="F76" s="19">
        <v>1499</v>
      </c>
      <c r="G76" s="20">
        <v>573</v>
      </c>
      <c r="H76" s="23">
        <v>926</v>
      </c>
      <c r="I76" s="22">
        <v>1047</v>
      </c>
      <c r="J76" s="20">
        <v>281</v>
      </c>
      <c r="K76" s="23">
        <v>766</v>
      </c>
    </row>
    <row r="77" spans="1:11" x14ac:dyDescent="0.2">
      <c r="A77" s="38" t="s">
        <v>144</v>
      </c>
      <c r="B77" s="40">
        <v>2864</v>
      </c>
      <c r="C77" s="20">
        <v>393</v>
      </c>
      <c r="D77" s="20">
        <v>299</v>
      </c>
      <c r="E77" s="20">
        <v>94</v>
      </c>
      <c r="F77" s="19">
        <v>1463</v>
      </c>
      <c r="G77" s="20">
        <v>561</v>
      </c>
      <c r="H77" s="23">
        <v>902</v>
      </c>
      <c r="I77" s="22">
        <v>1008</v>
      </c>
      <c r="J77" s="20">
        <v>267</v>
      </c>
      <c r="K77" s="23">
        <v>741</v>
      </c>
    </row>
    <row r="78" spans="1:11" x14ac:dyDescent="0.2">
      <c r="A78" s="38" t="s">
        <v>145</v>
      </c>
      <c r="B78" s="40">
        <v>2736</v>
      </c>
      <c r="C78" s="20">
        <v>374</v>
      </c>
      <c r="D78" s="20">
        <v>274</v>
      </c>
      <c r="E78" s="20">
        <v>100</v>
      </c>
      <c r="F78" s="19">
        <v>1433</v>
      </c>
      <c r="G78" s="20">
        <v>538</v>
      </c>
      <c r="H78" s="23">
        <v>895</v>
      </c>
      <c r="I78" s="20">
        <v>929</v>
      </c>
      <c r="J78" s="20">
        <v>252</v>
      </c>
      <c r="K78" s="23">
        <v>677</v>
      </c>
    </row>
    <row r="79" spans="1:11" x14ac:dyDescent="0.2">
      <c r="A79" s="45">
        <v>2009</v>
      </c>
      <c r="B79" s="40"/>
      <c r="C79" s="20"/>
      <c r="D79" s="20"/>
      <c r="E79" s="20"/>
      <c r="F79" s="19"/>
      <c r="G79" s="20"/>
      <c r="H79" s="23"/>
      <c r="I79" s="20"/>
      <c r="J79" s="20"/>
      <c r="K79" s="23"/>
    </row>
    <row r="80" spans="1:11" x14ac:dyDescent="0.2">
      <c r="A80" s="15" t="s">
        <v>142</v>
      </c>
      <c r="B80" s="40">
        <v>2671</v>
      </c>
      <c r="C80" s="20">
        <v>383</v>
      </c>
      <c r="D80" s="20">
        <v>291</v>
      </c>
      <c r="E80" s="20">
        <v>92</v>
      </c>
      <c r="F80" s="19">
        <v>1374</v>
      </c>
      <c r="G80" s="20">
        <v>542</v>
      </c>
      <c r="H80" s="23">
        <v>832</v>
      </c>
      <c r="I80" s="20">
        <v>914</v>
      </c>
      <c r="J80" s="20">
        <v>228</v>
      </c>
      <c r="K80" s="23">
        <v>686</v>
      </c>
    </row>
    <row r="81" spans="1:25" x14ac:dyDescent="0.2">
      <c r="A81" s="15" t="s">
        <v>143</v>
      </c>
      <c r="B81" s="40">
        <v>2687</v>
      </c>
      <c r="C81" s="20">
        <v>404</v>
      </c>
      <c r="D81" s="20">
        <v>323</v>
      </c>
      <c r="E81" s="20">
        <v>81</v>
      </c>
      <c r="F81" s="19">
        <v>1332</v>
      </c>
      <c r="G81" s="20">
        <v>488</v>
      </c>
      <c r="H81" s="23">
        <v>844</v>
      </c>
      <c r="I81" s="20">
        <v>951</v>
      </c>
      <c r="J81" s="20">
        <v>240</v>
      </c>
      <c r="K81" s="23">
        <v>711</v>
      </c>
    </row>
    <row r="82" spans="1:25" x14ac:dyDescent="0.2">
      <c r="A82" s="15" t="s">
        <v>144</v>
      </c>
      <c r="B82" s="40">
        <v>2950</v>
      </c>
      <c r="C82" s="20">
        <v>419</v>
      </c>
      <c r="D82" s="20">
        <v>320</v>
      </c>
      <c r="E82" s="20">
        <v>99</v>
      </c>
      <c r="F82" s="19">
        <v>1473</v>
      </c>
      <c r="G82" s="20">
        <v>507</v>
      </c>
      <c r="H82" s="23">
        <v>966</v>
      </c>
      <c r="I82" s="22">
        <v>1058</v>
      </c>
      <c r="J82" s="20">
        <v>274</v>
      </c>
      <c r="K82" s="23">
        <v>784</v>
      </c>
    </row>
    <row r="83" spans="1:25" x14ac:dyDescent="0.2">
      <c r="A83" s="15" t="s">
        <v>145</v>
      </c>
      <c r="B83" s="40">
        <v>3361</v>
      </c>
      <c r="C83" s="20">
        <v>475</v>
      </c>
      <c r="D83" s="20">
        <v>373</v>
      </c>
      <c r="E83" s="20">
        <v>102</v>
      </c>
      <c r="F83" s="19">
        <v>1624</v>
      </c>
      <c r="G83" s="20">
        <v>540</v>
      </c>
      <c r="H83" s="21">
        <v>1084</v>
      </c>
      <c r="I83" s="22">
        <v>1262</v>
      </c>
      <c r="J83" s="20">
        <v>346</v>
      </c>
      <c r="K83" s="23">
        <v>916</v>
      </c>
    </row>
    <row r="84" spans="1:25" x14ac:dyDescent="0.2">
      <c r="A84" s="62">
        <v>2008</v>
      </c>
      <c r="B84" s="40"/>
      <c r="C84" s="20"/>
      <c r="D84" s="20"/>
      <c r="E84" s="20"/>
      <c r="F84" s="19"/>
      <c r="G84" s="20"/>
      <c r="H84" s="21"/>
      <c r="I84" s="22"/>
      <c r="J84" s="20"/>
      <c r="K84" s="23"/>
    </row>
    <row r="85" spans="1:25" x14ac:dyDescent="0.2">
      <c r="A85" s="15" t="s">
        <v>142</v>
      </c>
      <c r="B85" s="40">
        <v>4000</v>
      </c>
      <c r="C85" s="20">
        <v>554</v>
      </c>
      <c r="D85" s="20">
        <v>425</v>
      </c>
      <c r="E85" s="20">
        <v>129</v>
      </c>
      <c r="F85" s="19">
        <v>1984</v>
      </c>
      <c r="G85" s="20">
        <v>688</v>
      </c>
      <c r="H85" s="21">
        <v>1296</v>
      </c>
      <c r="I85" s="22">
        <v>1462</v>
      </c>
      <c r="J85" s="20">
        <v>419</v>
      </c>
      <c r="K85" s="21">
        <v>1043</v>
      </c>
    </row>
    <row r="86" spans="1:25" x14ac:dyDescent="0.2">
      <c r="A86" s="15" t="s">
        <v>143</v>
      </c>
      <c r="B86" s="40">
        <v>4438</v>
      </c>
      <c r="C86" s="20">
        <v>592</v>
      </c>
      <c r="D86" s="20">
        <v>434</v>
      </c>
      <c r="E86" s="20">
        <v>158</v>
      </c>
      <c r="F86" s="19">
        <v>2246</v>
      </c>
      <c r="G86" s="20">
        <v>787</v>
      </c>
      <c r="H86" s="21">
        <v>1459</v>
      </c>
      <c r="I86" s="22">
        <v>1600</v>
      </c>
      <c r="J86" s="20">
        <v>468</v>
      </c>
      <c r="K86" s="21">
        <v>1132</v>
      </c>
    </row>
    <row r="87" spans="1:25" x14ac:dyDescent="0.2">
      <c r="A87" s="15" t="s">
        <v>144</v>
      </c>
      <c r="B87" s="40">
        <v>4880</v>
      </c>
      <c r="C87" s="20">
        <v>616</v>
      </c>
      <c r="D87" s="20">
        <v>445</v>
      </c>
      <c r="E87" s="20">
        <v>171</v>
      </c>
      <c r="F87" s="19">
        <v>2463</v>
      </c>
      <c r="G87" s="20">
        <v>915</v>
      </c>
      <c r="H87" s="21">
        <v>1548</v>
      </c>
      <c r="I87" s="22">
        <v>1801</v>
      </c>
      <c r="J87" s="20">
        <v>518</v>
      </c>
      <c r="K87" s="21">
        <v>1283</v>
      </c>
    </row>
    <row r="88" spans="1:25" x14ac:dyDescent="0.2">
      <c r="A88" s="15" t="s">
        <v>145</v>
      </c>
      <c r="B88" s="40">
        <v>5565</v>
      </c>
      <c r="C88" s="20">
        <v>678</v>
      </c>
      <c r="D88" s="20">
        <v>481</v>
      </c>
      <c r="E88" s="20">
        <v>197</v>
      </c>
      <c r="F88" s="19">
        <v>2886</v>
      </c>
      <c r="G88" s="22">
        <v>1064</v>
      </c>
      <c r="H88" s="21">
        <v>1822</v>
      </c>
      <c r="I88" s="22">
        <v>2001</v>
      </c>
      <c r="J88" s="20">
        <v>577</v>
      </c>
      <c r="K88" s="21">
        <v>1424</v>
      </c>
    </row>
    <row r="89" spans="1:25" x14ac:dyDescent="0.2">
      <c r="A89" s="62">
        <v>2007</v>
      </c>
      <c r="B89" s="40"/>
      <c r="C89" s="20"/>
      <c r="D89" s="20"/>
      <c r="E89" s="20"/>
      <c r="F89" s="19"/>
      <c r="G89" s="22"/>
      <c r="H89" s="21"/>
      <c r="I89" s="22"/>
      <c r="J89" s="20"/>
      <c r="K89" s="21"/>
    </row>
    <row r="90" spans="1:25" x14ac:dyDescent="0.2">
      <c r="A90" s="15" t="s">
        <v>142</v>
      </c>
      <c r="B90" s="40">
        <v>6399</v>
      </c>
      <c r="C90" s="20">
        <v>694</v>
      </c>
      <c r="D90" s="20">
        <v>485</v>
      </c>
      <c r="E90" s="20">
        <v>209</v>
      </c>
      <c r="F90" s="19">
        <v>3371</v>
      </c>
      <c r="G90" s="22">
        <v>1159</v>
      </c>
      <c r="H90" s="21">
        <v>2212</v>
      </c>
      <c r="I90" s="22">
        <v>2334</v>
      </c>
      <c r="J90" s="20">
        <v>658</v>
      </c>
      <c r="K90" s="21">
        <v>1676</v>
      </c>
    </row>
    <row r="91" spans="1:25" x14ac:dyDescent="0.2">
      <c r="A91" s="15" t="s">
        <v>143</v>
      </c>
      <c r="B91" s="40">
        <v>6829</v>
      </c>
      <c r="C91" s="20">
        <v>716</v>
      </c>
      <c r="D91" s="20">
        <v>477</v>
      </c>
      <c r="E91" s="20">
        <v>239</v>
      </c>
      <c r="F91" s="19">
        <v>3638</v>
      </c>
      <c r="G91" s="22">
        <v>1290</v>
      </c>
      <c r="H91" s="21">
        <v>2348</v>
      </c>
      <c r="I91" s="22">
        <v>2475</v>
      </c>
      <c r="J91" s="20">
        <v>674</v>
      </c>
      <c r="K91" s="21">
        <v>1801</v>
      </c>
    </row>
    <row r="92" spans="1:25" x14ac:dyDescent="0.2">
      <c r="A92" s="15" t="s">
        <v>144</v>
      </c>
      <c r="B92" s="40">
        <v>7117</v>
      </c>
      <c r="C92" s="20">
        <v>740</v>
      </c>
      <c r="D92" s="20">
        <v>484</v>
      </c>
      <c r="E92" s="20">
        <v>256</v>
      </c>
      <c r="F92" s="19">
        <v>3806</v>
      </c>
      <c r="G92" s="22">
        <v>1312</v>
      </c>
      <c r="H92" s="21">
        <v>2494</v>
      </c>
      <c r="I92" s="22">
        <v>2571</v>
      </c>
      <c r="J92" s="20">
        <v>723</v>
      </c>
      <c r="K92" s="21">
        <v>1848</v>
      </c>
    </row>
    <row r="93" spans="1:25" ht="12" thickBot="1" x14ac:dyDescent="0.25">
      <c r="A93" s="52" t="s">
        <v>145</v>
      </c>
      <c r="B93" s="66">
        <v>7287</v>
      </c>
      <c r="C93" s="53">
        <v>761</v>
      </c>
      <c r="D93" s="53">
        <v>460</v>
      </c>
      <c r="E93" s="53">
        <v>301</v>
      </c>
      <c r="F93" s="63">
        <v>3810</v>
      </c>
      <c r="G93" s="64">
        <v>1295</v>
      </c>
      <c r="H93" s="65">
        <v>2515</v>
      </c>
      <c r="I93" s="64">
        <v>2716</v>
      </c>
      <c r="J93" s="53">
        <v>759</v>
      </c>
      <c r="K93" s="65">
        <v>1957</v>
      </c>
    </row>
    <row r="94" spans="1:25" x14ac:dyDescent="0.2">
      <c r="A94" s="45"/>
      <c r="B94" s="25"/>
      <c r="C94" s="26"/>
      <c r="D94" s="26"/>
      <c r="E94" s="26"/>
      <c r="F94" s="25"/>
      <c r="G94" s="25"/>
      <c r="H94" s="25"/>
      <c r="I94" s="25"/>
      <c r="J94" s="26"/>
      <c r="K94" s="25"/>
    </row>
    <row r="95" spans="1:25" x14ac:dyDescent="0.2">
      <c r="A95" s="61" t="s">
        <v>155</v>
      </c>
      <c r="B95" s="25"/>
      <c r="C95" s="26"/>
      <c r="D95" s="26"/>
      <c r="E95" s="26"/>
      <c r="F95" s="25"/>
      <c r="G95" s="25"/>
      <c r="H95" s="25"/>
      <c r="I95" s="25"/>
      <c r="J95" s="26"/>
      <c r="K95" s="25"/>
    </row>
    <row r="96" spans="1:25" ht="15" customHeight="1" x14ac:dyDescent="0.2">
      <c r="A96" s="61" t="s">
        <v>188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</row>
    <row r="97" spans="1:25" ht="15" customHeight="1" x14ac:dyDescent="0.2">
      <c r="A97" s="61" t="s">
        <v>1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I83"/>
  <sheetViews>
    <sheetView workbookViewId="0"/>
  </sheetViews>
  <sheetFormatPr baseColWidth="10" defaultColWidth="11.42578125" defaultRowHeight="11.25" x14ac:dyDescent="0.2"/>
  <cols>
    <col min="1" max="1" width="11.42578125" style="49"/>
    <col min="2" max="11" width="11.42578125" style="31"/>
    <col min="12" max="12" width="12.7109375" style="31" customWidth="1"/>
    <col min="13" max="16" width="11.42578125" style="31"/>
    <col min="17" max="17" width="14" style="31" customWidth="1"/>
    <col min="18" max="19" width="11.42578125" style="31"/>
    <col min="20" max="20" width="12.42578125" style="31" customWidth="1"/>
    <col min="21" max="32" width="11.42578125" style="31"/>
    <col min="33" max="16384" width="11.42578125" style="18"/>
  </cols>
  <sheetData>
    <row r="1" spans="1:139" s="36" customFormat="1" ht="16.5" customHeight="1" thickBot="1" x14ac:dyDescent="0.25">
      <c r="A1" s="46" t="s">
        <v>160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</row>
    <row r="2" spans="1:139" x14ac:dyDescent="0.2">
      <c r="A2" s="76"/>
      <c r="B2" s="76" t="s">
        <v>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6"/>
    </row>
    <row r="3" spans="1:139" ht="22.5" customHeight="1" thickBot="1" x14ac:dyDescent="0.25">
      <c r="A3" s="77"/>
      <c r="B3" s="60" t="s">
        <v>3</v>
      </c>
      <c r="C3" s="56" t="s">
        <v>4</v>
      </c>
      <c r="D3" s="56" t="s">
        <v>5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174</v>
      </c>
      <c r="J3" s="56" t="s">
        <v>10</v>
      </c>
      <c r="K3" s="56" t="s">
        <v>11</v>
      </c>
      <c r="L3" s="56" t="s">
        <v>12</v>
      </c>
      <c r="M3" s="56" t="s">
        <v>176</v>
      </c>
      <c r="N3" s="56" t="s">
        <v>13</v>
      </c>
      <c r="O3" s="56" t="s">
        <v>14</v>
      </c>
      <c r="P3" s="56" t="s">
        <v>15</v>
      </c>
      <c r="Q3" s="56" t="s">
        <v>175</v>
      </c>
      <c r="R3" s="56" t="s">
        <v>16</v>
      </c>
      <c r="S3" s="56" t="s">
        <v>17</v>
      </c>
      <c r="T3" s="56" t="s">
        <v>18</v>
      </c>
      <c r="U3" s="56" t="s">
        <v>19</v>
      </c>
      <c r="V3" s="56" t="s">
        <v>20</v>
      </c>
      <c r="W3" s="56" t="s">
        <v>21</v>
      </c>
      <c r="X3" s="56" t="s">
        <v>22</v>
      </c>
      <c r="Y3" s="56" t="s">
        <v>23</v>
      </c>
      <c r="Z3" s="56" t="s">
        <v>24</v>
      </c>
      <c r="AA3" s="56" t="s">
        <v>25</v>
      </c>
      <c r="AB3" s="56" t="s">
        <v>26</v>
      </c>
      <c r="AC3" s="56" t="s">
        <v>27</v>
      </c>
      <c r="AD3" s="56" t="s">
        <v>28</v>
      </c>
      <c r="AE3" s="56" t="s">
        <v>29</v>
      </c>
      <c r="AF3" s="57" t="s">
        <v>30</v>
      </c>
    </row>
    <row r="4" spans="1:139" ht="15.75" customHeight="1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00"/>
    </row>
    <row r="5" spans="1:139" s="145" customFormat="1" ht="15.75" customHeight="1" x14ac:dyDescent="0.2">
      <c r="A5" s="43" t="s">
        <v>142</v>
      </c>
      <c r="B5" s="128">
        <v>0</v>
      </c>
      <c r="C5" s="128" t="s">
        <v>190</v>
      </c>
      <c r="D5" s="128">
        <v>0</v>
      </c>
      <c r="E5" s="128">
        <v>0</v>
      </c>
      <c r="F5" s="128">
        <v>0</v>
      </c>
      <c r="G5" s="128">
        <v>0</v>
      </c>
      <c r="H5" s="128">
        <v>0</v>
      </c>
      <c r="I5" s="128">
        <v>12</v>
      </c>
      <c r="J5" s="128" t="s">
        <v>190</v>
      </c>
      <c r="K5" s="128" t="s">
        <v>190</v>
      </c>
      <c r="L5" s="128">
        <v>0</v>
      </c>
      <c r="M5" s="128" t="s">
        <v>190</v>
      </c>
      <c r="N5" s="128">
        <v>0</v>
      </c>
      <c r="O5" s="128">
        <v>6</v>
      </c>
      <c r="P5" s="128">
        <v>0</v>
      </c>
      <c r="Q5" s="128" t="s">
        <v>190</v>
      </c>
      <c r="R5" s="128">
        <v>0</v>
      </c>
      <c r="S5" s="128" t="s">
        <v>190</v>
      </c>
      <c r="T5" s="128">
        <v>10</v>
      </c>
      <c r="U5" s="128">
        <v>28</v>
      </c>
      <c r="V5" s="128">
        <v>0</v>
      </c>
      <c r="W5" s="128" t="s">
        <v>190</v>
      </c>
      <c r="X5" s="128" t="s">
        <v>190</v>
      </c>
      <c r="Y5" s="128">
        <v>0</v>
      </c>
      <c r="Z5" s="128" t="s">
        <v>190</v>
      </c>
      <c r="AA5" s="128">
        <v>0</v>
      </c>
      <c r="AB5" s="128">
        <v>15</v>
      </c>
      <c r="AC5" s="128">
        <v>0</v>
      </c>
      <c r="AD5" s="128">
        <v>0</v>
      </c>
      <c r="AE5" s="128">
        <v>0</v>
      </c>
      <c r="AF5" s="129">
        <v>0</v>
      </c>
    </row>
    <row r="6" spans="1:139" s="72" customFormat="1" ht="15.75" customHeight="1" x14ac:dyDescent="0.2">
      <c r="A6" s="38" t="s">
        <v>143</v>
      </c>
      <c r="B6" s="120">
        <v>0</v>
      </c>
      <c r="C6" s="120" t="s">
        <v>190</v>
      </c>
      <c r="D6" s="120">
        <v>0</v>
      </c>
      <c r="E6" s="120">
        <v>0</v>
      </c>
      <c r="F6" s="120">
        <v>0</v>
      </c>
      <c r="G6" s="120">
        <v>0</v>
      </c>
      <c r="H6" s="120">
        <v>0</v>
      </c>
      <c r="I6" s="120">
        <v>8</v>
      </c>
      <c r="J6" s="120">
        <v>0</v>
      </c>
      <c r="K6" s="120" t="s">
        <v>190</v>
      </c>
      <c r="L6" s="120">
        <v>0</v>
      </c>
      <c r="M6" s="120" t="s">
        <v>190</v>
      </c>
      <c r="N6" s="120">
        <v>0</v>
      </c>
      <c r="O6" s="120" t="s">
        <v>190</v>
      </c>
      <c r="P6" s="120">
        <v>0</v>
      </c>
      <c r="Q6" s="120" t="s">
        <v>190</v>
      </c>
      <c r="R6" s="120">
        <v>0</v>
      </c>
      <c r="S6" s="120" t="s">
        <v>190</v>
      </c>
      <c r="T6" s="120">
        <v>9</v>
      </c>
      <c r="U6" s="120">
        <v>28</v>
      </c>
      <c r="V6" s="120">
        <v>0</v>
      </c>
      <c r="W6" s="120" t="s">
        <v>190</v>
      </c>
      <c r="X6" s="120" t="s">
        <v>190</v>
      </c>
      <c r="Y6" s="120">
        <v>0</v>
      </c>
      <c r="Z6" s="120">
        <v>0</v>
      </c>
      <c r="AA6" s="120">
        <v>0</v>
      </c>
      <c r="AB6" s="120">
        <v>14</v>
      </c>
      <c r="AC6" s="120">
        <v>0</v>
      </c>
      <c r="AD6" s="120">
        <v>0</v>
      </c>
      <c r="AE6" s="120" t="s">
        <v>190</v>
      </c>
      <c r="AF6" s="121">
        <v>0</v>
      </c>
    </row>
    <row r="7" spans="1:139" ht="15.75" customHeight="1" x14ac:dyDescent="0.2">
      <c r="A7" s="117" t="s">
        <v>144</v>
      </c>
      <c r="B7" s="20">
        <v>0</v>
      </c>
      <c r="C7" s="20" t="s">
        <v>190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9</v>
      </c>
      <c r="J7" s="20">
        <v>0</v>
      </c>
      <c r="K7" s="20" t="s">
        <v>190</v>
      </c>
      <c r="L7" s="20">
        <v>0</v>
      </c>
      <c r="M7" s="20">
        <v>0</v>
      </c>
      <c r="N7" s="20">
        <v>0</v>
      </c>
      <c r="O7" s="20">
        <v>6</v>
      </c>
      <c r="P7" s="20">
        <v>0</v>
      </c>
      <c r="Q7" s="20" t="s">
        <v>190</v>
      </c>
      <c r="R7" s="20">
        <v>0</v>
      </c>
      <c r="S7" s="20" t="s">
        <v>190</v>
      </c>
      <c r="T7" s="20">
        <v>7</v>
      </c>
      <c r="U7" s="20">
        <v>24</v>
      </c>
      <c r="V7" s="20">
        <v>0</v>
      </c>
      <c r="W7" s="20" t="s">
        <v>190</v>
      </c>
      <c r="X7" s="20" t="s">
        <v>190</v>
      </c>
      <c r="Y7" s="20" t="s">
        <v>190</v>
      </c>
      <c r="Z7" s="20">
        <v>0</v>
      </c>
      <c r="AA7" s="20">
        <v>0</v>
      </c>
      <c r="AB7" s="20">
        <v>12</v>
      </c>
      <c r="AC7" s="20">
        <v>0</v>
      </c>
      <c r="AD7" s="20">
        <v>0</v>
      </c>
      <c r="AE7" s="20" t="s">
        <v>190</v>
      </c>
      <c r="AF7" s="23">
        <v>0</v>
      </c>
    </row>
    <row r="8" spans="1:139" ht="15.75" customHeight="1" x14ac:dyDescent="0.2">
      <c r="A8" s="117" t="s">
        <v>145</v>
      </c>
      <c r="B8" s="120">
        <v>0</v>
      </c>
      <c r="C8" s="120" t="s">
        <v>190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120">
        <v>8</v>
      </c>
      <c r="J8" s="120">
        <v>0</v>
      </c>
      <c r="K8" s="120" t="s">
        <v>190</v>
      </c>
      <c r="L8" s="120">
        <v>0</v>
      </c>
      <c r="M8" s="120">
        <v>0</v>
      </c>
      <c r="N8" s="120">
        <v>0</v>
      </c>
      <c r="O8" s="120" t="s">
        <v>190</v>
      </c>
      <c r="P8" s="120">
        <v>0</v>
      </c>
      <c r="Q8" s="120" t="s">
        <v>190</v>
      </c>
      <c r="R8" s="120">
        <v>0</v>
      </c>
      <c r="S8" s="120">
        <v>0</v>
      </c>
      <c r="T8" s="120">
        <v>6</v>
      </c>
      <c r="U8" s="120">
        <v>19</v>
      </c>
      <c r="V8" s="120">
        <v>0</v>
      </c>
      <c r="W8" s="120" t="s">
        <v>190</v>
      </c>
      <c r="X8" s="120">
        <v>0</v>
      </c>
      <c r="Y8" s="120" t="s">
        <v>190</v>
      </c>
      <c r="Z8" s="120">
        <v>0</v>
      </c>
      <c r="AA8" s="120">
        <v>0</v>
      </c>
      <c r="AB8" s="120">
        <v>16</v>
      </c>
      <c r="AC8" s="120">
        <v>0</v>
      </c>
      <c r="AD8" s="120">
        <v>0</v>
      </c>
      <c r="AE8" s="120" t="s">
        <v>190</v>
      </c>
      <c r="AF8" s="121">
        <v>0</v>
      </c>
    </row>
    <row r="9" spans="1:139" ht="15.75" customHeight="1" x14ac:dyDescent="0.2">
      <c r="A9" s="39">
        <v>2023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1"/>
    </row>
    <row r="10" spans="1:139" ht="15.75" customHeight="1" x14ac:dyDescent="0.2">
      <c r="A10" s="117" t="s">
        <v>142</v>
      </c>
      <c r="B10" s="128" t="s">
        <v>190</v>
      </c>
      <c r="C10" s="128">
        <v>24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7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6</v>
      </c>
      <c r="P10" s="128">
        <v>0</v>
      </c>
      <c r="Q10" s="128">
        <v>0</v>
      </c>
      <c r="R10" s="128">
        <v>0</v>
      </c>
      <c r="S10" s="128">
        <v>0</v>
      </c>
      <c r="T10" s="128" t="s">
        <v>190</v>
      </c>
      <c r="U10" s="128" t="s">
        <v>190</v>
      </c>
      <c r="V10" s="128">
        <v>0</v>
      </c>
      <c r="W10" s="128" t="s">
        <v>190</v>
      </c>
      <c r="X10" s="128">
        <v>0</v>
      </c>
      <c r="Y10" s="128" t="s">
        <v>190</v>
      </c>
      <c r="Z10" s="128">
        <v>0</v>
      </c>
      <c r="AA10" s="128">
        <v>0</v>
      </c>
      <c r="AB10" s="128">
        <v>16</v>
      </c>
      <c r="AC10" s="128">
        <v>0</v>
      </c>
      <c r="AD10" s="128">
        <v>0</v>
      </c>
      <c r="AE10" s="128" t="s">
        <v>190</v>
      </c>
      <c r="AF10" s="129" t="s">
        <v>191</v>
      </c>
    </row>
    <row r="11" spans="1:139" ht="15.75" customHeight="1" x14ac:dyDescent="0.2">
      <c r="A11" s="117" t="s">
        <v>143</v>
      </c>
      <c r="B11" s="120" t="s">
        <v>190</v>
      </c>
      <c r="C11" s="120">
        <v>54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9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7</v>
      </c>
      <c r="P11" s="120">
        <v>0</v>
      </c>
      <c r="Q11" s="120">
        <v>0</v>
      </c>
      <c r="R11" s="120">
        <v>0</v>
      </c>
      <c r="S11" s="120" t="s">
        <v>190</v>
      </c>
      <c r="T11" s="120" t="s">
        <v>190</v>
      </c>
      <c r="U11" s="120" t="s">
        <v>190</v>
      </c>
      <c r="V11" s="120">
        <v>0</v>
      </c>
      <c r="W11" s="120">
        <v>0</v>
      </c>
      <c r="X11" s="120">
        <v>0</v>
      </c>
      <c r="Y11" s="120" t="s">
        <v>190</v>
      </c>
      <c r="Z11" s="120">
        <v>0</v>
      </c>
      <c r="AA11" s="120">
        <v>0</v>
      </c>
      <c r="AB11" s="120">
        <v>19</v>
      </c>
      <c r="AC11" s="120">
        <v>0</v>
      </c>
      <c r="AD11" s="120">
        <v>0</v>
      </c>
      <c r="AE11" s="120">
        <v>0</v>
      </c>
      <c r="AF11" s="121">
        <v>0</v>
      </c>
      <c r="AR11" s="18">
        <v>0</v>
      </c>
    </row>
    <row r="12" spans="1:139" ht="15.75" customHeight="1" x14ac:dyDescent="0.2">
      <c r="A12" s="117" t="s">
        <v>144</v>
      </c>
      <c r="B12" s="120" t="s">
        <v>190</v>
      </c>
      <c r="C12" s="120">
        <v>58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10</v>
      </c>
      <c r="J12" s="120">
        <v>0</v>
      </c>
      <c r="K12" s="120" t="s">
        <v>190</v>
      </c>
      <c r="L12" s="120">
        <v>0</v>
      </c>
      <c r="M12" s="120" t="s">
        <v>190</v>
      </c>
      <c r="N12" s="120">
        <v>0</v>
      </c>
      <c r="O12" s="120" t="s">
        <v>190</v>
      </c>
      <c r="P12" s="120">
        <v>0</v>
      </c>
      <c r="Q12" s="120">
        <v>0</v>
      </c>
      <c r="R12" s="120">
        <v>0</v>
      </c>
      <c r="S12" s="120">
        <v>8</v>
      </c>
      <c r="T12" s="120">
        <v>9</v>
      </c>
      <c r="U12" s="120" t="s">
        <v>190</v>
      </c>
      <c r="V12" s="120">
        <v>0</v>
      </c>
      <c r="W12" s="120">
        <v>0</v>
      </c>
      <c r="X12" s="120">
        <v>0</v>
      </c>
      <c r="Y12" s="120">
        <v>0</v>
      </c>
      <c r="Z12" s="120">
        <v>0</v>
      </c>
      <c r="AA12" s="120">
        <v>0</v>
      </c>
      <c r="AB12" s="120">
        <v>23</v>
      </c>
      <c r="AC12" s="120">
        <v>0</v>
      </c>
      <c r="AD12" s="120">
        <v>0</v>
      </c>
      <c r="AE12" s="120">
        <v>0</v>
      </c>
      <c r="AF12" s="121">
        <v>0</v>
      </c>
    </row>
    <row r="13" spans="1:139" x14ac:dyDescent="0.2">
      <c r="A13" s="38" t="s">
        <v>145</v>
      </c>
      <c r="B13" s="120" t="s">
        <v>190</v>
      </c>
      <c r="C13" s="120">
        <v>58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18</v>
      </c>
      <c r="J13" s="120">
        <v>0</v>
      </c>
      <c r="K13" s="120" t="s">
        <v>190</v>
      </c>
      <c r="L13" s="120">
        <v>0</v>
      </c>
      <c r="M13" s="120" t="s">
        <v>190</v>
      </c>
      <c r="N13" s="120" t="s">
        <v>190</v>
      </c>
      <c r="O13" s="120" t="s">
        <v>190</v>
      </c>
      <c r="P13" s="120">
        <v>0</v>
      </c>
      <c r="Q13" s="120">
        <v>0</v>
      </c>
      <c r="R13" s="120">
        <v>0</v>
      </c>
      <c r="S13" s="120">
        <v>24</v>
      </c>
      <c r="T13" s="120">
        <v>11</v>
      </c>
      <c r="U13" s="120">
        <v>10</v>
      </c>
      <c r="V13" s="120">
        <v>0</v>
      </c>
      <c r="W13" s="120">
        <v>0</v>
      </c>
      <c r="X13" s="120">
        <v>0</v>
      </c>
      <c r="Y13" s="120">
        <v>0</v>
      </c>
      <c r="Z13" s="120">
        <v>0</v>
      </c>
      <c r="AA13" s="120">
        <v>0</v>
      </c>
      <c r="AB13" s="120">
        <v>19</v>
      </c>
      <c r="AC13" s="120">
        <v>0</v>
      </c>
      <c r="AD13" s="120">
        <v>0</v>
      </c>
      <c r="AE13" s="120">
        <v>0</v>
      </c>
      <c r="AF13" s="121">
        <v>0</v>
      </c>
    </row>
    <row r="14" spans="1:139" ht="15.75" customHeight="1" x14ac:dyDescent="0.2">
      <c r="A14" s="39">
        <v>2022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1"/>
    </row>
    <row r="15" spans="1:139" x14ac:dyDescent="0.2">
      <c r="A15" s="38" t="s">
        <v>142</v>
      </c>
      <c r="B15" s="120">
        <v>6</v>
      </c>
      <c r="C15" s="120">
        <v>37</v>
      </c>
      <c r="D15" s="120">
        <v>0</v>
      </c>
      <c r="E15" s="120">
        <v>0</v>
      </c>
      <c r="F15" s="120" t="s">
        <v>190</v>
      </c>
      <c r="G15" s="120">
        <v>0</v>
      </c>
      <c r="H15" s="120" t="s">
        <v>190</v>
      </c>
      <c r="I15" s="120">
        <v>0</v>
      </c>
      <c r="J15" s="120">
        <v>16</v>
      </c>
      <c r="K15" s="120">
        <v>0</v>
      </c>
      <c r="L15" s="120" t="s">
        <v>190</v>
      </c>
      <c r="M15" s="120">
        <v>0</v>
      </c>
      <c r="N15" s="120" t="s">
        <v>190</v>
      </c>
      <c r="O15" s="120" t="s">
        <v>190</v>
      </c>
      <c r="P15" s="120" t="s">
        <v>190</v>
      </c>
      <c r="Q15" s="120">
        <v>0</v>
      </c>
      <c r="R15" s="120" t="s">
        <v>190</v>
      </c>
      <c r="S15" s="120">
        <v>25</v>
      </c>
      <c r="T15" s="120">
        <v>16</v>
      </c>
      <c r="U15" s="120">
        <v>10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17</v>
      </c>
      <c r="AC15" s="120">
        <v>0</v>
      </c>
      <c r="AD15" s="120">
        <v>0</v>
      </c>
      <c r="AE15" s="120">
        <v>0</v>
      </c>
      <c r="AF15" s="121">
        <v>0</v>
      </c>
    </row>
    <row r="16" spans="1:139" x14ac:dyDescent="0.2">
      <c r="A16" s="38" t="s">
        <v>143</v>
      </c>
      <c r="B16" s="120">
        <v>6</v>
      </c>
      <c r="C16" s="120">
        <v>6</v>
      </c>
      <c r="D16" s="120">
        <v>0</v>
      </c>
      <c r="E16" s="120">
        <v>0</v>
      </c>
      <c r="F16" s="120" t="s">
        <v>190</v>
      </c>
      <c r="G16" s="120">
        <v>0</v>
      </c>
      <c r="H16" s="120">
        <v>11</v>
      </c>
      <c r="I16" s="120">
        <v>0</v>
      </c>
      <c r="J16" s="120">
        <v>19</v>
      </c>
      <c r="K16" s="120">
        <v>0</v>
      </c>
      <c r="L16" s="120" t="s">
        <v>190</v>
      </c>
      <c r="M16" s="120">
        <v>0</v>
      </c>
      <c r="N16" s="120" t="s">
        <v>190</v>
      </c>
      <c r="O16" s="120" t="s">
        <v>190</v>
      </c>
      <c r="P16" s="120" t="s">
        <v>190</v>
      </c>
      <c r="Q16" s="120">
        <v>0</v>
      </c>
      <c r="R16" s="120" t="s">
        <v>190</v>
      </c>
      <c r="S16" s="120">
        <v>25</v>
      </c>
      <c r="T16" s="120">
        <v>14</v>
      </c>
      <c r="U16" s="120">
        <v>8</v>
      </c>
      <c r="V16" s="120">
        <v>0</v>
      </c>
      <c r="W16" s="120">
        <v>0</v>
      </c>
      <c r="X16" s="120">
        <v>0</v>
      </c>
      <c r="Y16" s="120">
        <v>0</v>
      </c>
      <c r="Z16" s="120">
        <v>0</v>
      </c>
      <c r="AA16" s="120" t="s">
        <v>190</v>
      </c>
      <c r="AB16" s="120">
        <v>13</v>
      </c>
      <c r="AC16" s="120">
        <v>0</v>
      </c>
      <c r="AD16" s="120">
        <v>0</v>
      </c>
      <c r="AE16" s="120">
        <v>0</v>
      </c>
      <c r="AF16" s="121">
        <v>0</v>
      </c>
    </row>
    <row r="17" spans="1:32" x14ac:dyDescent="0.2">
      <c r="A17" s="38" t="s">
        <v>144</v>
      </c>
      <c r="B17" s="120" t="s">
        <v>190</v>
      </c>
      <c r="C17" s="120">
        <v>0</v>
      </c>
      <c r="D17" s="120">
        <v>0</v>
      </c>
      <c r="E17" s="120">
        <v>0</v>
      </c>
      <c r="F17" s="120" t="s">
        <v>190</v>
      </c>
      <c r="G17" s="120">
        <v>0</v>
      </c>
      <c r="H17" s="120">
        <v>11</v>
      </c>
      <c r="I17" s="120">
        <v>0</v>
      </c>
      <c r="J17" s="120">
        <v>28</v>
      </c>
      <c r="K17" s="120">
        <v>0</v>
      </c>
      <c r="L17" s="120" t="s">
        <v>190</v>
      </c>
      <c r="M17" s="120">
        <v>0</v>
      </c>
      <c r="N17" s="120" t="s">
        <v>190</v>
      </c>
      <c r="O17" s="120" t="s">
        <v>190</v>
      </c>
      <c r="P17" s="120">
        <v>0</v>
      </c>
      <c r="Q17" s="120">
        <v>0</v>
      </c>
      <c r="R17" s="120" t="s">
        <v>190</v>
      </c>
      <c r="S17" s="120">
        <v>18</v>
      </c>
      <c r="T17" s="120">
        <v>13</v>
      </c>
      <c r="U17" s="120">
        <v>7</v>
      </c>
      <c r="V17" s="120">
        <v>0</v>
      </c>
      <c r="W17" s="120">
        <v>0</v>
      </c>
      <c r="X17" s="120" t="s">
        <v>190</v>
      </c>
      <c r="Y17" s="120">
        <v>0</v>
      </c>
      <c r="Z17" s="120">
        <v>0</v>
      </c>
      <c r="AA17" s="120" t="s">
        <v>190</v>
      </c>
      <c r="AB17" s="120">
        <v>12</v>
      </c>
      <c r="AC17" s="120">
        <v>0</v>
      </c>
      <c r="AD17" s="120">
        <v>0</v>
      </c>
      <c r="AE17" s="120">
        <v>0</v>
      </c>
      <c r="AF17" s="121">
        <v>0</v>
      </c>
    </row>
    <row r="18" spans="1:32" x14ac:dyDescent="0.2">
      <c r="A18" s="38" t="s">
        <v>145</v>
      </c>
      <c r="B18" s="120" t="s">
        <v>190</v>
      </c>
      <c r="C18" s="120">
        <v>23</v>
      </c>
      <c r="D18" s="120">
        <v>0</v>
      </c>
      <c r="E18" s="120">
        <v>0</v>
      </c>
      <c r="F18" s="120" t="s">
        <v>190</v>
      </c>
      <c r="G18" s="120">
        <v>0</v>
      </c>
      <c r="H18" s="120">
        <v>11</v>
      </c>
      <c r="I18" s="120">
        <v>0</v>
      </c>
      <c r="J18" s="120">
        <v>22</v>
      </c>
      <c r="K18" s="120">
        <v>0</v>
      </c>
      <c r="L18" s="120" t="s">
        <v>190</v>
      </c>
      <c r="M18" s="120">
        <v>0</v>
      </c>
      <c r="N18" s="120" t="s">
        <v>190</v>
      </c>
      <c r="O18" s="120" t="s">
        <v>190</v>
      </c>
      <c r="P18" s="120" t="s">
        <v>190</v>
      </c>
      <c r="Q18" s="120">
        <v>0</v>
      </c>
      <c r="R18" s="120" t="s">
        <v>190</v>
      </c>
      <c r="S18" s="120" t="s">
        <v>190</v>
      </c>
      <c r="T18" s="120">
        <v>11</v>
      </c>
      <c r="U18" s="120" t="s">
        <v>190</v>
      </c>
      <c r="V18" s="120">
        <v>0</v>
      </c>
      <c r="W18" s="120">
        <v>0</v>
      </c>
      <c r="X18" s="120" t="s">
        <v>190</v>
      </c>
      <c r="Y18" s="120">
        <v>0</v>
      </c>
      <c r="Z18" s="120">
        <v>0</v>
      </c>
      <c r="AA18" s="120" t="s">
        <v>190</v>
      </c>
      <c r="AB18" s="120">
        <v>17</v>
      </c>
      <c r="AC18" s="120">
        <v>0</v>
      </c>
      <c r="AD18" s="120">
        <v>0</v>
      </c>
      <c r="AE18" s="120">
        <v>0</v>
      </c>
      <c r="AF18" s="121">
        <v>0</v>
      </c>
    </row>
    <row r="19" spans="1:32" x14ac:dyDescent="0.2">
      <c r="A19" s="39">
        <v>2021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1"/>
    </row>
    <row r="20" spans="1:32" x14ac:dyDescent="0.2">
      <c r="A20" s="38" t="s">
        <v>142</v>
      </c>
      <c r="B20" s="120">
        <v>0</v>
      </c>
      <c r="C20" s="120">
        <v>70</v>
      </c>
      <c r="D20" s="120">
        <v>0</v>
      </c>
      <c r="E20" s="120">
        <v>0</v>
      </c>
      <c r="F20" s="120">
        <v>0</v>
      </c>
      <c r="G20" s="120">
        <v>0</v>
      </c>
      <c r="H20" s="120">
        <v>9</v>
      </c>
      <c r="I20" s="120" t="s">
        <v>190</v>
      </c>
      <c r="J20" s="120">
        <v>21</v>
      </c>
      <c r="K20" s="120">
        <v>0</v>
      </c>
      <c r="L20" s="120" t="s">
        <v>190</v>
      </c>
      <c r="M20" s="120">
        <v>0</v>
      </c>
      <c r="N20" s="120" t="s">
        <v>190</v>
      </c>
      <c r="O20" s="120">
        <v>0</v>
      </c>
      <c r="P20" s="120">
        <v>10</v>
      </c>
      <c r="Q20" s="120">
        <v>0</v>
      </c>
      <c r="R20" s="120">
        <v>0</v>
      </c>
      <c r="S20" s="120" t="s">
        <v>190</v>
      </c>
      <c r="T20" s="120" t="s">
        <v>190</v>
      </c>
      <c r="U20" s="120">
        <v>7</v>
      </c>
      <c r="V20" s="120">
        <v>0</v>
      </c>
      <c r="W20" s="120">
        <v>0</v>
      </c>
      <c r="X20" s="120" t="s">
        <v>190</v>
      </c>
      <c r="Y20" s="120">
        <v>0</v>
      </c>
      <c r="Z20" s="120">
        <v>0</v>
      </c>
      <c r="AA20" s="120" t="s">
        <v>190</v>
      </c>
      <c r="AB20" s="120">
        <v>19</v>
      </c>
      <c r="AC20" s="120">
        <v>0</v>
      </c>
      <c r="AD20" s="120">
        <v>0</v>
      </c>
      <c r="AE20" s="120">
        <v>0</v>
      </c>
      <c r="AF20" s="121">
        <v>0</v>
      </c>
    </row>
    <row r="21" spans="1:32" x14ac:dyDescent="0.2">
      <c r="A21" s="38" t="s">
        <v>143</v>
      </c>
      <c r="B21" s="120">
        <v>0</v>
      </c>
      <c r="C21" s="120">
        <v>109</v>
      </c>
      <c r="D21" s="120">
        <v>0</v>
      </c>
      <c r="E21" s="120">
        <v>0</v>
      </c>
      <c r="F21" s="120">
        <v>0</v>
      </c>
      <c r="G21" s="120">
        <v>0</v>
      </c>
      <c r="H21" s="120">
        <v>11</v>
      </c>
      <c r="I21" s="120" t="s">
        <v>190</v>
      </c>
      <c r="J21" s="120">
        <v>18</v>
      </c>
      <c r="K21" s="120">
        <v>0</v>
      </c>
      <c r="L21" s="120">
        <v>6</v>
      </c>
      <c r="M21" s="120">
        <v>0</v>
      </c>
      <c r="N21" s="120" t="s">
        <v>190</v>
      </c>
      <c r="O21" s="120">
        <v>0</v>
      </c>
      <c r="P21" s="120">
        <v>16</v>
      </c>
      <c r="Q21" s="120">
        <v>0</v>
      </c>
      <c r="R21" s="120">
        <v>0</v>
      </c>
      <c r="S21" s="120" t="s">
        <v>190</v>
      </c>
      <c r="T21" s="120" t="s">
        <v>190</v>
      </c>
      <c r="U21" s="120">
        <v>0</v>
      </c>
      <c r="V21" s="120">
        <v>0</v>
      </c>
      <c r="W21" s="120">
        <v>0</v>
      </c>
      <c r="X21" s="120">
        <v>8</v>
      </c>
      <c r="Y21" s="120">
        <v>0</v>
      </c>
      <c r="Z21" s="120">
        <v>0</v>
      </c>
      <c r="AA21" s="120" t="s">
        <v>190</v>
      </c>
      <c r="AB21" s="120">
        <v>18</v>
      </c>
      <c r="AC21" s="120">
        <v>0</v>
      </c>
      <c r="AD21" s="120">
        <v>0</v>
      </c>
      <c r="AE21" s="120">
        <v>0</v>
      </c>
      <c r="AF21" s="121">
        <v>0</v>
      </c>
    </row>
    <row r="22" spans="1:32" x14ac:dyDescent="0.2">
      <c r="A22" s="38" t="s">
        <v>144</v>
      </c>
      <c r="B22" s="120">
        <v>0</v>
      </c>
      <c r="C22" s="120">
        <v>108</v>
      </c>
      <c r="D22" s="120">
        <v>0</v>
      </c>
      <c r="E22" s="120">
        <v>0</v>
      </c>
      <c r="F22" s="120">
        <v>0</v>
      </c>
      <c r="G22" s="120">
        <v>0</v>
      </c>
      <c r="H22" s="120">
        <v>11</v>
      </c>
      <c r="I22" s="120" t="s">
        <v>190</v>
      </c>
      <c r="J22" s="120">
        <v>7</v>
      </c>
      <c r="K22" s="120">
        <v>0</v>
      </c>
      <c r="L22" s="120">
        <v>6</v>
      </c>
      <c r="M22" s="120" t="s">
        <v>190</v>
      </c>
      <c r="N22" s="120" t="s">
        <v>190</v>
      </c>
      <c r="O22" s="120">
        <v>0</v>
      </c>
      <c r="P22" s="120">
        <v>23</v>
      </c>
      <c r="Q22" s="120">
        <v>0</v>
      </c>
      <c r="R22" s="120">
        <v>0</v>
      </c>
      <c r="S22" s="120" t="s">
        <v>190</v>
      </c>
      <c r="T22" s="120" t="s">
        <v>190</v>
      </c>
      <c r="U22" s="120">
        <v>17</v>
      </c>
      <c r="V22" s="120" t="s">
        <v>190</v>
      </c>
      <c r="W22" s="120" t="s">
        <v>190</v>
      </c>
      <c r="X22" s="120">
        <v>7</v>
      </c>
      <c r="Y22" s="120">
        <v>0</v>
      </c>
      <c r="Z22" s="120">
        <v>0</v>
      </c>
      <c r="AA22" s="120" t="s">
        <v>190</v>
      </c>
      <c r="AB22" s="120">
        <v>14</v>
      </c>
      <c r="AC22" s="120">
        <v>0</v>
      </c>
      <c r="AD22" s="120">
        <v>0</v>
      </c>
      <c r="AE22" s="120">
        <v>0</v>
      </c>
      <c r="AF22" s="121">
        <v>0</v>
      </c>
    </row>
    <row r="23" spans="1:32" x14ac:dyDescent="0.2">
      <c r="A23" s="38" t="s">
        <v>145</v>
      </c>
      <c r="B23" s="120">
        <v>0</v>
      </c>
      <c r="C23" s="120">
        <v>86</v>
      </c>
      <c r="D23" s="120">
        <v>0</v>
      </c>
      <c r="E23" s="120">
        <v>0</v>
      </c>
      <c r="F23" s="120">
        <v>0</v>
      </c>
      <c r="G23" s="120">
        <v>0</v>
      </c>
      <c r="H23" s="120">
        <v>11</v>
      </c>
      <c r="I23" s="120" t="s">
        <v>190</v>
      </c>
      <c r="J23" s="120">
        <v>7</v>
      </c>
      <c r="K23" s="120">
        <v>0</v>
      </c>
      <c r="L23" s="120">
        <v>6</v>
      </c>
      <c r="M23" s="120" t="s">
        <v>190</v>
      </c>
      <c r="N23" s="120" t="s">
        <v>190</v>
      </c>
      <c r="O23" s="120">
        <v>0</v>
      </c>
      <c r="P23" s="120">
        <v>25</v>
      </c>
      <c r="Q23" s="120">
        <v>0</v>
      </c>
      <c r="R23" s="120">
        <v>0</v>
      </c>
      <c r="S23" s="120">
        <v>0</v>
      </c>
      <c r="T23" s="120" t="s">
        <v>190</v>
      </c>
      <c r="U23" s="120">
        <v>15</v>
      </c>
      <c r="V23" s="120" t="s">
        <v>190</v>
      </c>
      <c r="W23" s="120" t="s">
        <v>190</v>
      </c>
      <c r="X23" s="120">
        <v>6</v>
      </c>
      <c r="Y23" s="120">
        <v>0</v>
      </c>
      <c r="Z23" s="120">
        <v>0</v>
      </c>
      <c r="AA23" s="120" t="s">
        <v>190</v>
      </c>
      <c r="AB23" s="120">
        <v>10</v>
      </c>
      <c r="AC23" s="120">
        <v>0</v>
      </c>
      <c r="AD23" s="120">
        <v>0</v>
      </c>
      <c r="AE23" s="120">
        <v>0</v>
      </c>
      <c r="AF23" s="121">
        <v>0</v>
      </c>
    </row>
    <row r="24" spans="1:32" x14ac:dyDescent="0.2">
      <c r="A24" s="39">
        <v>2020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1"/>
    </row>
    <row r="25" spans="1:32" x14ac:dyDescent="0.2">
      <c r="A25" s="38" t="s">
        <v>142</v>
      </c>
      <c r="B25" s="120">
        <v>0</v>
      </c>
      <c r="C25" s="120">
        <v>39</v>
      </c>
      <c r="D25" s="120">
        <v>0</v>
      </c>
      <c r="E25" s="120">
        <v>0</v>
      </c>
      <c r="F25" s="120">
        <v>0</v>
      </c>
      <c r="G25" s="120">
        <v>0</v>
      </c>
      <c r="H25" s="120">
        <v>9</v>
      </c>
      <c r="I25" s="120" t="s">
        <v>190</v>
      </c>
      <c r="J25" s="120">
        <v>7</v>
      </c>
      <c r="K25" s="120">
        <v>0</v>
      </c>
      <c r="L25" s="120" t="s">
        <v>190</v>
      </c>
      <c r="M25" s="120" t="s">
        <v>190</v>
      </c>
      <c r="N25" s="120" t="s">
        <v>190</v>
      </c>
      <c r="O25" s="120">
        <v>0</v>
      </c>
      <c r="P25" s="120">
        <v>17</v>
      </c>
      <c r="Q25" s="120">
        <v>0</v>
      </c>
      <c r="R25" s="120">
        <v>0</v>
      </c>
      <c r="S25" s="120" t="s">
        <v>190</v>
      </c>
      <c r="T25" s="120">
        <v>9</v>
      </c>
      <c r="U25" s="120">
        <v>12</v>
      </c>
      <c r="V25" s="120" t="s">
        <v>190</v>
      </c>
      <c r="W25" s="120" t="s">
        <v>190</v>
      </c>
      <c r="X25" s="120">
        <v>6</v>
      </c>
      <c r="Y25" s="120">
        <v>0</v>
      </c>
      <c r="Z25" s="120">
        <v>0</v>
      </c>
      <c r="AA25" s="120" t="s">
        <v>190</v>
      </c>
      <c r="AB25" s="120">
        <v>25</v>
      </c>
      <c r="AC25" s="120">
        <v>0</v>
      </c>
      <c r="AD25" s="120">
        <v>0</v>
      </c>
      <c r="AE25" s="120">
        <v>0</v>
      </c>
      <c r="AF25" s="121">
        <v>0</v>
      </c>
    </row>
    <row r="26" spans="1:32" x14ac:dyDescent="0.2">
      <c r="A26" s="38" t="s">
        <v>143</v>
      </c>
      <c r="B26" s="120">
        <v>0</v>
      </c>
      <c r="C26" s="120" t="s">
        <v>190</v>
      </c>
      <c r="D26" s="120">
        <v>0</v>
      </c>
      <c r="E26" s="120">
        <v>0</v>
      </c>
      <c r="F26" s="120">
        <v>0</v>
      </c>
      <c r="G26" s="120">
        <v>0</v>
      </c>
      <c r="H26" s="120">
        <v>0</v>
      </c>
      <c r="I26" s="120">
        <v>6</v>
      </c>
      <c r="J26" s="120">
        <v>9</v>
      </c>
      <c r="K26" s="120">
        <v>0</v>
      </c>
      <c r="L26" s="120">
        <v>0</v>
      </c>
      <c r="M26" s="120" t="s">
        <v>190</v>
      </c>
      <c r="N26" s="120" t="s">
        <v>190</v>
      </c>
      <c r="O26" s="120">
        <v>0</v>
      </c>
      <c r="P26" s="120">
        <v>12</v>
      </c>
      <c r="Q26" s="120">
        <v>0</v>
      </c>
      <c r="R26" s="120">
        <v>0</v>
      </c>
      <c r="S26" s="120">
        <v>8</v>
      </c>
      <c r="T26" s="120">
        <v>8</v>
      </c>
      <c r="U26" s="120">
        <v>12</v>
      </c>
      <c r="V26" s="120" t="s">
        <v>190</v>
      </c>
      <c r="W26" s="120" t="s">
        <v>190</v>
      </c>
      <c r="X26" s="120">
        <v>0</v>
      </c>
      <c r="Y26" s="120">
        <v>0</v>
      </c>
      <c r="Z26" s="120">
        <v>0</v>
      </c>
      <c r="AA26" s="120">
        <v>0</v>
      </c>
      <c r="AB26" s="120">
        <v>46</v>
      </c>
      <c r="AC26" s="120">
        <v>0</v>
      </c>
      <c r="AD26" s="120">
        <v>0</v>
      </c>
      <c r="AE26" s="120">
        <v>0</v>
      </c>
      <c r="AF26" s="121">
        <v>0</v>
      </c>
    </row>
    <row r="27" spans="1:32" x14ac:dyDescent="0.2">
      <c r="A27" s="38" t="s">
        <v>144</v>
      </c>
      <c r="B27" s="120">
        <v>0</v>
      </c>
      <c r="C27" s="120" t="s">
        <v>190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 t="s">
        <v>190</v>
      </c>
      <c r="J27" s="120">
        <v>9</v>
      </c>
      <c r="K27" s="120">
        <v>0</v>
      </c>
      <c r="L27" s="120">
        <v>0</v>
      </c>
      <c r="M27" s="120">
        <v>0</v>
      </c>
      <c r="N27" s="120" t="s">
        <v>190</v>
      </c>
      <c r="O27" s="120">
        <v>0</v>
      </c>
      <c r="P27" s="120">
        <v>8</v>
      </c>
      <c r="Q27" s="120">
        <v>0</v>
      </c>
      <c r="R27" s="120">
        <v>0</v>
      </c>
      <c r="S27" s="120">
        <v>10</v>
      </c>
      <c r="T27" s="120">
        <v>9</v>
      </c>
      <c r="U27" s="120" t="s">
        <v>190</v>
      </c>
      <c r="V27" s="120" t="s">
        <v>190</v>
      </c>
      <c r="W27" s="120" t="s">
        <v>190</v>
      </c>
      <c r="X27" s="120" t="s">
        <v>190</v>
      </c>
      <c r="Y27" s="120">
        <v>0</v>
      </c>
      <c r="Z27" s="120">
        <v>0</v>
      </c>
      <c r="AA27" s="120">
        <v>0</v>
      </c>
      <c r="AB27" s="120">
        <v>47</v>
      </c>
      <c r="AC27" s="120">
        <v>0</v>
      </c>
      <c r="AD27" s="120">
        <v>0</v>
      </c>
      <c r="AE27" s="120">
        <v>0</v>
      </c>
      <c r="AF27" s="121">
        <v>0</v>
      </c>
    </row>
    <row r="28" spans="1:32" x14ac:dyDescent="0.2">
      <c r="A28" s="38" t="s">
        <v>145</v>
      </c>
      <c r="B28" s="120">
        <v>0</v>
      </c>
      <c r="C28" s="120" t="s">
        <v>190</v>
      </c>
      <c r="D28" s="120">
        <v>0</v>
      </c>
      <c r="E28" s="120">
        <v>0</v>
      </c>
      <c r="F28" s="120">
        <v>0</v>
      </c>
      <c r="G28" s="120">
        <v>0</v>
      </c>
      <c r="H28" s="120">
        <v>0</v>
      </c>
      <c r="I28" s="120" t="s">
        <v>190</v>
      </c>
      <c r="J28" s="120">
        <v>10</v>
      </c>
      <c r="K28" s="120">
        <v>0</v>
      </c>
      <c r="L28" s="120">
        <v>0</v>
      </c>
      <c r="M28" s="120">
        <v>0</v>
      </c>
      <c r="N28" s="120" t="s">
        <v>190</v>
      </c>
      <c r="O28" s="120">
        <v>0</v>
      </c>
      <c r="P28" s="120" t="s">
        <v>190</v>
      </c>
      <c r="Q28" s="120">
        <v>0</v>
      </c>
      <c r="R28" s="120">
        <v>0</v>
      </c>
      <c r="S28" s="120">
        <v>10</v>
      </c>
      <c r="T28" s="120">
        <v>9</v>
      </c>
      <c r="U28" s="120" t="s">
        <v>190</v>
      </c>
      <c r="V28" s="120" t="s">
        <v>190</v>
      </c>
      <c r="W28" s="120" t="s">
        <v>190</v>
      </c>
      <c r="X28" s="120" t="s">
        <v>190</v>
      </c>
      <c r="Y28" s="120">
        <v>0</v>
      </c>
      <c r="Z28" s="120">
        <v>0</v>
      </c>
      <c r="AA28" s="120">
        <v>0</v>
      </c>
      <c r="AB28" s="120">
        <v>53</v>
      </c>
      <c r="AC28" s="120">
        <v>0</v>
      </c>
      <c r="AD28" s="120">
        <v>0</v>
      </c>
      <c r="AE28" s="120">
        <v>0</v>
      </c>
      <c r="AF28" s="121">
        <v>0</v>
      </c>
    </row>
    <row r="29" spans="1:32" x14ac:dyDescent="0.2">
      <c r="A29" s="39">
        <v>2019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1"/>
    </row>
    <row r="30" spans="1:32" x14ac:dyDescent="0.2">
      <c r="A30" s="38" t="s">
        <v>142</v>
      </c>
      <c r="B30" s="120">
        <v>0</v>
      </c>
      <c r="C30" s="120" t="s">
        <v>190</v>
      </c>
      <c r="D30" s="120">
        <v>0</v>
      </c>
      <c r="E30" s="120">
        <v>0</v>
      </c>
      <c r="F30" s="120" t="s">
        <v>190</v>
      </c>
      <c r="G30" s="120">
        <v>0</v>
      </c>
      <c r="H30" s="120">
        <v>0</v>
      </c>
      <c r="I30" s="120" t="s">
        <v>190</v>
      </c>
      <c r="J30" s="120">
        <v>9</v>
      </c>
      <c r="K30" s="120">
        <v>0</v>
      </c>
      <c r="L30" s="120">
        <v>0</v>
      </c>
      <c r="M30" s="120">
        <v>0</v>
      </c>
      <c r="N30" s="120" t="s">
        <v>190</v>
      </c>
      <c r="O30" s="120" t="s">
        <v>190</v>
      </c>
      <c r="P30" s="120">
        <v>7</v>
      </c>
      <c r="Q30" s="120">
        <v>0</v>
      </c>
      <c r="R30" s="120" t="s">
        <v>190</v>
      </c>
      <c r="S30" s="120">
        <v>10</v>
      </c>
      <c r="T30" s="120">
        <v>10</v>
      </c>
      <c r="U30" s="120">
        <v>6</v>
      </c>
      <c r="V30" s="120">
        <v>0</v>
      </c>
      <c r="W30" s="120" t="s">
        <v>190</v>
      </c>
      <c r="X30" s="120" t="s">
        <v>190</v>
      </c>
      <c r="Y30" s="120">
        <v>0</v>
      </c>
      <c r="Z30" s="120">
        <v>0</v>
      </c>
      <c r="AA30" s="120">
        <v>0</v>
      </c>
      <c r="AB30" s="120">
        <v>58</v>
      </c>
      <c r="AC30" s="120">
        <v>0</v>
      </c>
      <c r="AD30" s="120">
        <v>0</v>
      </c>
      <c r="AE30" s="120">
        <v>0</v>
      </c>
      <c r="AF30" s="121">
        <v>0</v>
      </c>
    </row>
    <row r="31" spans="1:32" x14ac:dyDescent="0.2">
      <c r="A31" s="38" t="s">
        <v>143</v>
      </c>
      <c r="B31" s="120">
        <v>0</v>
      </c>
      <c r="C31" s="120">
        <v>0</v>
      </c>
      <c r="D31" s="120">
        <v>0</v>
      </c>
      <c r="E31" s="120">
        <v>0</v>
      </c>
      <c r="F31" s="120" t="s">
        <v>190</v>
      </c>
      <c r="G31" s="120">
        <v>0</v>
      </c>
      <c r="H31" s="120">
        <v>0</v>
      </c>
      <c r="I31" s="120" t="s">
        <v>190</v>
      </c>
      <c r="J31" s="120">
        <v>7</v>
      </c>
      <c r="K31" s="120">
        <v>0</v>
      </c>
      <c r="L31" s="120">
        <v>0</v>
      </c>
      <c r="M31" s="120">
        <v>0</v>
      </c>
      <c r="N31" s="120" t="s">
        <v>190</v>
      </c>
      <c r="O31" s="120" t="s">
        <v>190</v>
      </c>
      <c r="P31" s="120">
        <v>6</v>
      </c>
      <c r="Q31" s="120">
        <v>0</v>
      </c>
      <c r="R31" s="120" t="s">
        <v>190</v>
      </c>
      <c r="S31" s="120" t="s">
        <v>190</v>
      </c>
      <c r="T31" s="120">
        <v>14</v>
      </c>
      <c r="U31" s="120" t="s">
        <v>190</v>
      </c>
      <c r="V31" s="120">
        <v>0</v>
      </c>
      <c r="W31" s="120" t="s">
        <v>190</v>
      </c>
      <c r="X31" s="120" t="s">
        <v>190</v>
      </c>
      <c r="Y31" s="120">
        <v>0</v>
      </c>
      <c r="Z31" s="120">
        <v>0</v>
      </c>
      <c r="AA31" s="120">
        <v>0</v>
      </c>
      <c r="AB31" s="120">
        <v>38</v>
      </c>
      <c r="AC31" s="120">
        <v>0</v>
      </c>
      <c r="AD31" s="120">
        <v>0</v>
      </c>
      <c r="AE31" s="120">
        <v>0</v>
      </c>
      <c r="AF31" s="121">
        <v>0</v>
      </c>
    </row>
    <row r="32" spans="1:32" x14ac:dyDescent="0.2">
      <c r="A32" s="38" t="s">
        <v>144</v>
      </c>
      <c r="B32" s="120">
        <v>0</v>
      </c>
      <c r="C32" s="120">
        <v>0</v>
      </c>
      <c r="D32" s="120">
        <v>0</v>
      </c>
      <c r="E32" s="120">
        <v>0</v>
      </c>
      <c r="F32" s="120" t="s">
        <v>190</v>
      </c>
      <c r="G32" s="120">
        <v>0</v>
      </c>
      <c r="H32" s="120">
        <v>0</v>
      </c>
      <c r="I32" s="120" t="s">
        <v>190</v>
      </c>
      <c r="J32" s="120">
        <v>11</v>
      </c>
      <c r="K32" s="120">
        <v>0</v>
      </c>
      <c r="L32" s="120">
        <v>0</v>
      </c>
      <c r="M32" s="120">
        <v>0</v>
      </c>
      <c r="N32" s="120">
        <v>0</v>
      </c>
      <c r="O32" s="120" t="s">
        <v>190</v>
      </c>
      <c r="P32" s="120" t="s">
        <v>190</v>
      </c>
      <c r="Q32" s="120">
        <v>0</v>
      </c>
      <c r="R32" s="120" t="s">
        <v>190</v>
      </c>
      <c r="S32" s="120" t="s">
        <v>190</v>
      </c>
      <c r="T32" s="120">
        <v>15</v>
      </c>
      <c r="U32" s="120">
        <v>6</v>
      </c>
      <c r="V32" s="120" t="s">
        <v>190</v>
      </c>
      <c r="W32" s="120">
        <v>0</v>
      </c>
      <c r="X32" s="120" t="s">
        <v>190</v>
      </c>
      <c r="Y32" s="120">
        <v>0</v>
      </c>
      <c r="Z32" s="120">
        <v>0</v>
      </c>
      <c r="AA32" s="120">
        <v>0</v>
      </c>
      <c r="AB32" s="120">
        <v>38</v>
      </c>
      <c r="AC32" s="120">
        <v>0</v>
      </c>
      <c r="AD32" s="120">
        <v>0</v>
      </c>
      <c r="AE32" s="120">
        <v>0</v>
      </c>
      <c r="AF32" s="121">
        <v>0</v>
      </c>
    </row>
    <row r="33" spans="1:32" x14ac:dyDescent="0.2">
      <c r="A33" s="38" t="s">
        <v>145</v>
      </c>
      <c r="B33" s="120">
        <v>0</v>
      </c>
      <c r="C33" s="120">
        <v>0</v>
      </c>
      <c r="D33" s="120">
        <v>0</v>
      </c>
      <c r="E33" s="120">
        <v>0</v>
      </c>
      <c r="F33" s="120" t="s">
        <v>190</v>
      </c>
      <c r="G33" s="120">
        <v>0</v>
      </c>
      <c r="H33" s="120">
        <v>0</v>
      </c>
      <c r="I33" s="120" t="s">
        <v>190</v>
      </c>
      <c r="J33" s="120">
        <v>9</v>
      </c>
      <c r="K33" s="120" t="s">
        <v>190</v>
      </c>
      <c r="L33" s="120">
        <v>0</v>
      </c>
      <c r="M33" s="120">
        <v>0</v>
      </c>
      <c r="N33" s="120">
        <v>0</v>
      </c>
      <c r="O33" s="120" t="s">
        <v>190</v>
      </c>
      <c r="P33" s="120" t="s">
        <v>190</v>
      </c>
      <c r="Q33" s="120">
        <v>0</v>
      </c>
      <c r="R33" s="120" t="s">
        <v>190</v>
      </c>
      <c r="S33" s="120" t="s">
        <v>190</v>
      </c>
      <c r="T33" s="120">
        <v>19</v>
      </c>
      <c r="U33" s="120" t="s">
        <v>190</v>
      </c>
      <c r="V33" s="120" t="s">
        <v>190</v>
      </c>
      <c r="W33" s="120">
        <v>0</v>
      </c>
      <c r="X33" s="120" t="s">
        <v>190</v>
      </c>
      <c r="Y33" s="120">
        <v>0</v>
      </c>
      <c r="Z33" s="120">
        <v>0</v>
      </c>
      <c r="AA33" s="120">
        <v>0</v>
      </c>
      <c r="AB33" s="120">
        <v>41</v>
      </c>
      <c r="AC33" s="120">
        <v>0</v>
      </c>
      <c r="AD33" s="120">
        <v>0</v>
      </c>
      <c r="AE33" s="120">
        <v>0</v>
      </c>
      <c r="AF33" s="121">
        <v>0</v>
      </c>
    </row>
    <row r="34" spans="1:32" x14ac:dyDescent="0.2">
      <c r="A34" s="39">
        <v>2018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1"/>
    </row>
    <row r="35" spans="1:32" x14ac:dyDescent="0.2">
      <c r="A35" s="38" t="s">
        <v>142</v>
      </c>
      <c r="B35" s="120">
        <v>0</v>
      </c>
      <c r="C35" s="120" t="s">
        <v>190</v>
      </c>
      <c r="D35" s="120">
        <v>0</v>
      </c>
      <c r="E35" s="120">
        <v>0</v>
      </c>
      <c r="F35" s="120" t="s">
        <v>190</v>
      </c>
      <c r="G35" s="120">
        <v>0</v>
      </c>
      <c r="H35" s="120">
        <v>0</v>
      </c>
      <c r="I35" s="120" t="s">
        <v>190</v>
      </c>
      <c r="J35" s="120">
        <v>13</v>
      </c>
      <c r="K35" s="120" t="s">
        <v>190</v>
      </c>
      <c r="L35" s="120">
        <v>0</v>
      </c>
      <c r="M35" s="120">
        <v>0</v>
      </c>
      <c r="N35" s="120">
        <v>0</v>
      </c>
      <c r="O35" s="120">
        <v>0</v>
      </c>
      <c r="P35" s="120" t="s">
        <v>190</v>
      </c>
      <c r="Q35" s="120">
        <v>0</v>
      </c>
      <c r="R35" s="120" t="s">
        <v>190</v>
      </c>
      <c r="S35" s="120">
        <v>0</v>
      </c>
      <c r="T35" s="120">
        <v>14</v>
      </c>
      <c r="U35" s="120" t="s">
        <v>190</v>
      </c>
      <c r="V35" s="120" t="s">
        <v>190</v>
      </c>
      <c r="W35" s="120" t="s">
        <v>190</v>
      </c>
      <c r="X35" s="120">
        <v>0</v>
      </c>
      <c r="Y35" s="120">
        <v>0</v>
      </c>
      <c r="Z35" s="120">
        <v>0</v>
      </c>
      <c r="AA35" s="120">
        <v>0</v>
      </c>
      <c r="AB35" s="120">
        <v>23</v>
      </c>
      <c r="AC35" s="120">
        <v>0</v>
      </c>
      <c r="AD35" s="120">
        <v>0</v>
      </c>
      <c r="AE35" s="120">
        <v>0</v>
      </c>
      <c r="AF35" s="121">
        <v>0</v>
      </c>
    </row>
    <row r="36" spans="1:32" x14ac:dyDescent="0.2">
      <c r="A36" s="38" t="s">
        <v>143</v>
      </c>
      <c r="B36" s="120">
        <v>0</v>
      </c>
      <c r="C36" s="120" t="s">
        <v>190</v>
      </c>
      <c r="D36" s="120">
        <v>0</v>
      </c>
      <c r="E36" s="120">
        <v>0</v>
      </c>
      <c r="F36" s="120" t="s">
        <v>190</v>
      </c>
      <c r="G36" s="120">
        <v>0</v>
      </c>
      <c r="H36" s="120">
        <v>20</v>
      </c>
      <c r="I36" s="120" t="s">
        <v>190</v>
      </c>
      <c r="J36" s="120">
        <v>11</v>
      </c>
      <c r="K36" s="120" t="s">
        <v>190</v>
      </c>
      <c r="L36" s="120">
        <v>0</v>
      </c>
      <c r="M36" s="120">
        <v>0</v>
      </c>
      <c r="N36" s="120" t="s">
        <v>190</v>
      </c>
      <c r="O36" s="120">
        <v>0</v>
      </c>
      <c r="P36" s="120">
        <v>6</v>
      </c>
      <c r="Q36" s="120">
        <v>0</v>
      </c>
      <c r="R36" s="120" t="s">
        <v>190</v>
      </c>
      <c r="S36" s="120">
        <v>0</v>
      </c>
      <c r="T36" s="120">
        <v>14</v>
      </c>
      <c r="U36" s="120" t="s">
        <v>190</v>
      </c>
      <c r="V36" s="120" t="s">
        <v>190</v>
      </c>
      <c r="W36" s="120" t="s">
        <v>190</v>
      </c>
      <c r="X36" s="120">
        <v>0</v>
      </c>
      <c r="Y36" s="120">
        <v>0</v>
      </c>
      <c r="Z36" s="120">
        <v>0</v>
      </c>
      <c r="AA36" s="120">
        <v>0</v>
      </c>
      <c r="AB36" s="120">
        <v>27</v>
      </c>
      <c r="AC36" s="120">
        <v>0</v>
      </c>
      <c r="AD36" s="120">
        <v>0</v>
      </c>
      <c r="AE36" s="120">
        <v>0</v>
      </c>
      <c r="AF36" s="121">
        <v>0</v>
      </c>
    </row>
    <row r="37" spans="1:32" x14ac:dyDescent="0.2">
      <c r="A37" s="38" t="s">
        <v>144</v>
      </c>
      <c r="B37" s="120">
        <v>0</v>
      </c>
      <c r="C37" s="120" t="s">
        <v>190</v>
      </c>
      <c r="D37" s="120">
        <v>0</v>
      </c>
      <c r="E37" s="120">
        <v>0</v>
      </c>
      <c r="F37" s="120">
        <v>0</v>
      </c>
      <c r="G37" s="120">
        <v>0</v>
      </c>
      <c r="H37" s="120">
        <v>18</v>
      </c>
      <c r="I37" s="120" t="s">
        <v>190</v>
      </c>
      <c r="J37" s="120">
        <v>8</v>
      </c>
      <c r="K37" s="120" t="s">
        <v>190</v>
      </c>
      <c r="L37" s="120">
        <v>0</v>
      </c>
      <c r="M37" s="120">
        <v>0</v>
      </c>
      <c r="N37" s="120" t="s">
        <v>190</v>
      </c>
      <c r="O37" s="120">
        <v>0</v>
      </c>
      <c r="P37" s="120">
        <v>7</v>
      </c>
      <c r="Q37" s="120">
        <v>0</v>
      </c>
      <c r="R37" s="120" t="s">
        <v>190</v>
      </c>
      <c r="S37" s="120" t="s">
        <v>190</v>
      </c>
      <c r="T37" s="120">
        <v>14</v>
      </c>
      <c r="U37" s="120" t="s">
        <v>190</v>
      </c>
      <c r="V37" s="120">
        <v>0</v>
      </c>
      <c r="W37" s="120" t="s">
        <v>190</v>
      </c>
      <c r="X37" s="120">
        <v>0</v>
      </c>
      <c r="Y37" s="120">
        <v>0</v>
      </c>
      <c r="Z37" s="120">
        <v>0</v>
      </c>
      <c r="AA37" s="120">
        <v>0</v>
      </c>
      <c r="AB37" s="120">
        <v>31</v>
      </c>
      <c r="AC37" s="120">
        <v>0</v>
      </c>
      <c r="AD37" s="120">
        <v>0</v>
      </c>
      <c r="AE37" s="120">
        <v>0</v>
      </c>
      <c r="AF37" s="121">
        <v>0</v>
      </c>
    </row>
    <row r="38" spans="1:32" x14ac:dyDescent="0.2">
      <c r="A38" s="38" t="s">
        <v>145</v>
      </c>
      <c r="B38" s="120">
        <v>0</v>
      </c>
      <c r="C38" s="120" t="s">
        <v>190</v>
      </c>
      <c r="D38" s="120">
        <v>0</v>
      </c>
      <c r="E38" s="120">
        <v>0</v>
      </c>
      <c r="F38" s="120">
        <v>0</v>
      </c>
      <c r="G38" s="120">
        <v>0</v>
      </c>
      <c r="H38" s="120">
        <v>18</v>
      </c>
      <c r="I38" s="120" t="s">
        <v>190</v>
      </c>
      <c r="J38" s="120">
        <v>8</v>
      </c>
      <c r="K38" s="120">
        <v>0</v>
      </c>
      <c r="L38" s="120" t="s">
        <v>190</v>
      </c>
      <c r="M38" s="120">
        <v>0</v>
      </c>
      <c r="N38" s="120" t="s">
        <v>190</v>
      </c>
      <c r="O38" s="120">
        <v>0</v>
      </c>
      <c r="P38" s="120" t="s">
        <v>190</v>
      </c>
      <c r="Q38" s="120">
        <v>0</v>
      </c>
      <c r="R38" s="120">
        <v>0</v>
      </c>
      <c r="S38" s="120">
        <v>12</v>
      </c>
      <c r="T38" s="120">
        <v>8</v>
      </c>
      <c r="U38" s="120" t="s">
        <v>190</v>
      </c>
      <c r="V38" s="120">
        <v>0</v>
      </c>
      <c r="W38" s="120" t="s">
        <v>190</v>
      </c>
      <c r="X38" s="120">
        <v>0</v>
      </c>
      <c r="Y38" s="120">
        <v>0</v>
      </c>
      <c r="Z38" s="120">
        <v>0</v>
      </c>
      <c r="AA38" s="120">
        <v>0</v>
      </c>
      <c r="AB38" s="120">
        <v>23</v>
      </c>
      <c r="AC38" s="120">
        <v>0</v>
      </c>
      <c r="AD38" s="120">
        <v>0</v>
      </c>
      <c r="AE38" s="120">
        <v>0</v>
      </c>
      <c r="AF38" s="121">
        <v>0</v>
      </c>
    </row>
    <row r="39" spans="1:32" x14ac:dyDescent="0.2">
      <c r="A39" s="39">
        <v>2017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2">
      <c r="A40" s="38" t="s">
        <v>142</v>
      </c>
      <c r="B40" s="120">
        <v>0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H40" s="120">
        <v>15</v>
      </c>
      <c r="I40" s="120" t="s">
        <v>190</v>
      </c>
      <c r="J40" s="120">
        <v>7</v>
      </c>
      <c r="K40" s="120">
        <v>0</v>
      </c>
      <c r="L40" s="120">
        <v>7</v>
      </c>
      <c r="M40" s="120">
        <v>0</v>
      </c>
      <c r="N40" s="120" t="s">
        <v>190</v>
      </c>
      <c r="O40" s="120">
        <v>0</v>
      </c>
      <c r="P40" s="120" t="s">
        <v>190</v>
      </c>
      <c r="Q40" s="120">
        <v>0</v>
      </c>
      <c r="R40" s="120">
        <v>0</v>
      </c>
      <c r="S40" s="120">
        <v>11</v>
      </c>
      <c r="T40" s="120">
        <v>8</v>
      </c>
      <c r="U40" s="120" t="s">
        <v>190</v>
      </c>
      <c r="V40" s="120">
        <v>0</v>
      </c>
      <c r="W40" s="120" t="s">
        <v>190</v>
      </c>
      <c r="X40" s="120">
        <v>0</v>
      </c>
      <c r="Y40" s="120">
        <v>0</v>
      </c>
      <c r="Z40" s="120">
        <v>0</v>
      </c>
      <c r="AA40" s="120">
        <v>0</v>
      </c>
      <c r="AB40" s="120">
        <v>48</v>
      </c>
      <c r="AC40" s="120">
        <v>0</v>
      </c>
      <c r="AD40" s="120">
        <v>0</v>
      </c>
      <c r="AE40" s="120">
        <v>0</v>
      </c>
      <c r="AF40" s="121">
        <v>0</v>
      </c>
    </row>
    <row r="41" spans="1:32" x14ac:dyDescent="0.2">
      <c r="A41" s="38" t="s">
        <v>143</v>
      </c>
      <c r="B41" s="120">
        <v>0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 t="s">
        <v>190</v>
      </c>
      <c r="J41" s="120">
        <v>7</v>
      </c>
      <c r="K41" s="120">
        <v>0</v>
      </c>
      <c r="L41" s="120">
        <v>11</v>
      </c>
      <c r="M41" s="120">
        <v>0</v>
      </c>
      <c r="N41" s="120">
        <v>0</v>
      </c>
      <c r="O41" s="120">
        <v>0</v>
      </c>
      <c r="P41" s="120" t="s">
        <v>190</v>
      </c>
      <c r="Q41" s="120">
        <v>0</v>
      </c>
      <c r="R41" s="120">
        <v>0</v>
      </c>
      <c r="S41" s="120">
        <v>10</v>
      </c>
      <c r="T41" s="120" t="s">
        <v>190</v>
      </c>
      <c r="U41" s="120" t="s">
        <v>190</v>
      </c>
      <c r="V41" s="120">
        <v>0</v>
      </c>
      <c r="W41" s="120">
        <v>0</v>
      </c>
      <c r="X41" s="120">
        <v>0</v>
      </c>
      <c r="Y41" s="120">
        <v>0</v>
      </c>
      <c r="Z41" s="120">
        <v>0</v>
      </c>
      <c r="AA41" s="120">
        <v>0</v>
      </c>
      <c r="AB41" s="120">
        <v>42</v>
      </c>
      <c r="AC41" s="120">
        <v>0</v>
      </c>
      <c r="AD41" s="120">
        <v>0</v>
      </c>
      <c r="AE41" s="120">
        <v>0</v>
      </c>
      <c r="AF41" s="121">
        <v>0</v>
      </c>
    </row>
    <row r="42" spans="1:32" x14ac:dyDescent="0.2">
      <c r="A42" s="38" t="s">
        <v>144</v>
      </c>
      <c r="B42" s="120">
        <v>0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6</v>
      </c>
      <c r="K42" s="120">
        <v>0</v>
      </c>
      <c r="L42" s="120">
        <v>14</v>
      </c>
      <c r="M42" s="120">
        <v>0</v>
      </c>
      <c r="N42" s="120">
        <v>0</v>
      </c>
      <c r="O42" s="120" t="s">
        <v>190</v>
      </c>
      <c r="P42" s="120" t="s">
        <v>190</v>
      </c>
      <c r="Q42" s="120">
        <v>0</v>
      </c>
      <c r="R42" s="120" t="s">
        <v>190</v>
      </c>
      <c r="S42" s="120">
        <v>10</v>
      </c>
      <c r="T42" s="120" t="s">
        <v>190</v>
      </c>
      <c r="U42" s="120" t="s">
        <v>190</v>
      </c>
      <c r="V42" s="120">
        <v>0</v>
      </c>
      <c r="W42" s="120">
        <v>0</v>
      </c>
      <c r="X42" s="120" t="s">
        <v>190</v>
      </c>
      <c r="Y42" s="120">
        <v>0</v>
      </c>
      <c r="Z42" s="120">
        <v>0</v>
      </c>
      <c r="AA42" s="120">
        <v>0</v>
      </c>
      <c r="AB42" s="120">
        <v>38</v>
      </c>
      <c r="AC42" s="120">
        <v>0</v>
      </c>
      <c r="AD42" s="120">
        <v>0</v>
      </c>
      <c r="AE42" s="120">
        <v>0</v>
      </c>
      <c r="AF42" s="121">
        <v>0</v>
      </c>
    </row>
    <row r="43" spans="1:32" x14ac:dyDescent="0.2">
      <c r="A43" s="38" t="s">
        <v>145</v>
      </c>
      <c r="B43" s="120">
        <v>0</v>
      </c>
      <c r="C43" s="120" t="s">
        <v>190</v>
      </c>
      <c r="D43" s="120">
        <v>0</v>
      </c>
      <c r="E43" s="120">
        <v>0</v>
      </c>
      <c r="F43" s="120">
        <v>0</v>
      </c>
      <c r="G43" s="120">
        <v>0</v>
      </c>
      <c r="H43" s="120">
        <v>0</v>
      </c>
      <c r="I43" s="120">
        <v>0</v>
      </c>
      <c r="J43" s="120">
        <v>9</v>
      </c>
      <c r="K43" s="120">
        <v>0</v>
      </c>
      <c r="L43" s="120">
        <v>11</v>
      </c>
      <c r="M43" s="120">
        <v>0</v>
      </c>
      <c r="N43" s="120">
        <v>0</v>
      </c>
      <c r="O43" s="120" t="s">
        <v>190</v>
      </c>
      <c r="P43" s="120">
        <v>7</v>
      </c>
      <c r="Q43" s="120">
        <v>0</v>
      </c>
      <c r="R43" s="120" t="s">
        <v>190</v>
      </c>
      <c r="S43" s="120" t="s">
        <v>190</v>
      </c>
      <c r="T43" s="120" t="s">
        <v>190</v>
      </c>
      <c r="U43" s="120">
        <v>6</v>
      </c>
      <c r="V43" s="120">
        <v>0</v>
      </c>
      <c r="W43" s="120">
        <v>0</v>
      </c>
      <c r="X43" s="120" t="s">
        <v>190</v>
      </c>
      <c r="Y43" s="120">
        <v>0</v>
      </c>
      <c r="Z43" s="120">
        <v>0</v>
      </c>
      <c r="AA43" s="120">
        <v>0</v>
      </c>
      <c r="AB43" s="120">
        <v>36</v>
      </c>
      <c r="AC43" s="120">
        <v>0</v>
      </c>
      <c r="AD43" s="120">
        <v>0</v>
      </c>
      <c r="AE43" s="120">
        <v>0</v>
      </c>
      <c r="AF43" s="121">
        <v>0</v>
      </c>
    </row>
    <row r="44" spans="1:32" x14ac:dyDescent="0.2">
      <c r="A44" s="39">
        <v>2016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1"/>
    </row>
    <row r="45" spans="1:32" x14ac:dyDescent="0.2">
      <c r="A45" s="38" t="s">
        <v>142</v>
      </c>
      <c r="B45" s="120">
        <v>0</v>
      </c>
      <c r="C45" s="120" t="s">
        <v>190</v>
      </c>
      <c r="D45" s="120">
        <v>0</v>
      </c>
      <c r="E45" s="120">
        <v>0</v>
      </c>
      <c r="F45" s="120">
        <v>0</v>
      </c>
      <c r="G45" s="120">
        <v>0</v>
      </c>
      <c r="H45" s="120">
        <v>0</v>
      </c>
      <c r="I45" s="120">
        <v>0</v>
      </c>
      <c r="J45" s="120">
        <v>9</v>
      </c>
      <c r="K45" s="120">
        <v>0</v>
      </c>
      <c r="L45" s="120">
        <v>8</v>
      </c>
      <c r="M45" s="120">
        <v>0</v>
      </c>
      <c r="N45" s="120">
        <v>0</v>
      </c>
      <c r="O45" s="120" t="s">
        <v>190</v>
      </c>
      <c r="P45" s="120">
        <v>11</v>
      </c>
      <c r="Q45" s="120">
        <v>0</v>
      </c>
      <c r="R45" s="120" t="s">
        <v>190</v>
      </c>
      <c r="S45" s="120" t="s">
        <v>190</v>
      </c>
      <c r="T45" s="120" t="s">
        <v>190</v>
      </c>
      <c r="U45" s="120">
        <v>7</v>
      </c>
      <c r="V45" s="120">
        <v>0</v>
      </c>
      <c r="W45" s="120">
        <v>0</v>
      </c>
      <c r="X45" s="120" t="s">
        <v>190</v>
      </c>
      <c r="Y45" s="120">
        <v>0</v>
      </c>
      <c r="Z45" s="120">
        <v>0</v>
      </c>
      <c r="AA45" s="120">
        <v>0</v>
      </c>
      <c r="AB45" s="120">
        <v>7</v>
      </c>
      <c r="AC45" s="120">
        <v>0</v>
      </c>
      <c r="AD45" s="120">
        <v>0</v>
      </c>
      <c r="AE45" s="120">
        <v>0</v>
      </c>
      <c r="AF45" s="121">
        <v>0</v>
      </c>
    </row>
    <row r="46" spans="1:32" x14ac:dyDescent="0.2">
      <c r="A46" s="38" t="s">
        <v>143</v>
      </c>
      <c r="B46" s="120">
        <v>0</v>
      </c>
      <c r="C46" s="120" t="s">
        <v>190</v>
      </c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9</v>
      </c>
      <c r="K46" s="120">
        <v>0</v>
      </c>
      <c r="L46" s="120" t="s">
        <v>190</v>
      </c>
      <c r="M46" s="120">
        <v>0</v>
      </c>
      <c r="N46" s="120">
        <v>0</v>
      </c>
      <c r="O46" s="120" t="s">
        <v>190</v>
      </c>
      <c r="P46" s="120">
        <v>10</v>
      </c>
      <c r="Q46" s="120">
        <v>0</v>
      </c>
      <c r="R46" s="120" t="s">
        <v>190</v>
      </c>
      <c r="S46" s="120" t="s">
        <v>190</v>
      </c>
      <c r="T46" s="120" t="s">
        <v>190</v>
      </c>
      <c r="U46" s="120" t="s">
        <v>190</v>
      </c>
      <c r="V46" s="120">
        <v>0</v>
      </c>
      <c r="W46" s="120">
        <v>0</v>
      </c>
      <c r="X46" s="120">
        <v>10</v>
      </c>
      <c r="Y46" s="120">
        <v>0</v>
      </c>
      <c r="Z46" s="120">
        <v>0</v>
      </c>
      <c r="AA46" s="120">
        <v>0</v>
      </c>
      <c r="AB46" s="120">
        <v>15</v>
      </c>
      <c r="AC46" s="120">
        <v>0</v>
      </c>
      <c r="AD46" s="120">
        <v>0</v>
      </c>
      <c r="AE46" s="120">
        <v>0</v>
      </c>
      <c r="AF46" s="121">
        <v>0</v>
      </c>
    </row>
    <row r="47" spans="1:32" x14ac:dyDescent="0.2">
      <c r="A47" s="38" t="s">
        <v>144</v>
      </c>
      <c r="B47" s="120">
        <v>0</v>
      </c>
      <c r="C47" s="120" t="s">
        <v>190</v>
      </c>
      <c r="D47" s="120">
        <v>0</v>
      </c>
      <c r="E47" s="120">
        <v>0</v>
      </c>
      <c r="F47" s="120">
        <v>0</v>
      </c>
      <c r="G47" s="120">
        <v>0</v>
      </c>
      <c r="H47" s="120">
        <v>6</v>
      </c>
      <c r="I47" s="120">
        <v>0</v>
      </c>
      <c r="J47" s="120">
        <v>12</v>
      </c>
      <c r="K47" s="120">
        <v>0</v>
      </c>
      <c r="L47" s="120" t="s">
        <v>190</v>
      </c>
      <c r="M47" s="120">
        <v>0</v>
      </c>
      <c r="N47" s="120">
        <v>0</v>
      </c>
      <c r="O47" s="120" t="s">
        <v>190</v>
      </c>
      <c r="P47" s="120">
        <v>0</v>
      </c>
      <c r="Q47" s="120">
        <v>0</v>
      </c>
      <c r="R47" s="120">
        <v>0</v>
      </c>
      <c r="S47" s="120" t="s">
        <v>190</v>
      </c>
      <c r="T47" s="120" t="s">
        <v>190</v>
      </c>
      <c r="U47" s="120" t="s">
        <v>190</v>
      </c>
      <c r="V47" s="120" t="s">
        <v>190</v>
      </c>
      <c r="W47" s="120">
        <v>0</v>
      </c>
      <c r="X47" s="120">
        <v>10</v>
      </c>
      <c r="Y47" s="120">
        <v>0</v>
      </c>
      <c r="Z47" s="120">
        <v>0</v>
      </c>
      <c r="AA47" s="120">
        <v>0</v>
      </c>
      <c r="AB47" s="120">
        <v>16</v>
      </c>
      <c r="AC47" s="120">
        <v>0</v>
      </c>
      <c r="AD47" s="120">
        <v>0</v>
      </c>
      <c r="AE47" s="120">
        <v>0</v>
      </c>
      <c r="AF47" s="121">
        <v>0</v>
      </c>
    </row>
    <row r="48" spans="1:32" x14ac:dyDescent="0.2">
      <c r="A48" s="38" t="s">
        <v>145</v>
      </c>
      <c r="B48" s="120">
        <v>0</v>
      </c>
      <c r="C48" s="120">
        <v>0</v>
      </c>
      <c r="D48" s="120">
        <v>0</v>
      </c>
      <c r="E48" s="120">
        <v>0</v>
      </c>
      <c r="F48" s="120">
        <v>0</v>
      </c>
      <c r="G48" s="120">
        <v>0</v>
      </c>
      <c r="H48" s="120">
        <v>11</v>
      </c>
      <c r="I48" s="120">
        <v>0</v>
      </c>
      <c r="J48" s="120">
        <v>10</v>
      </c>
      <c r="K48" s="120">
        <v>0</v>
      </c>
      <c r="L48" s="120" t="s">
        <v>190</v>
      </c>
      <c r="M48" s="120">
        <v>0</v>
      </c>
      <c r="N48" s="120">
        <v>0</v>
      </c>
      <c r="O48" s="120" t="s">
        <v>190</v>
      </c>
      <c r="P48" s="120">
        <v>0</v>
      </c>
      <c r="Q48" s="120">
        <v>0</v>
      </c>
      <c r="R48" s="120">
        <v>0</v>
      </c>
      <c r="S48" s="120" t="s">
        <v>190</v>
      </c>
      <c r="T48" s="120" t="s">
        <v>190</v>
      </c>
      <c r="U48" s="120" t="s">
        <v>190</v>
      </c>
      <c r="V48" s="120" t="s">
        <v>190</v>
      </c>
      <c r="W48" s="120">
        <v>0</v>
      </c>
      <c r="X48" s="120">
        <v>9</v>
      </c>
      <c r="Y48" s="120">
        <v>0</v>
      </c>
      <c r="Z48" s="120">
        <v>0</v>
      </c>
      <c r="AA48" s="120">
        <v>0</v>
      </c>
      <c r="AB48" s="120">
        <v>18</v>
      </c>
      <c r="AC48" s="120">
        <v>0</v>
      </c>
      <c r="AD48" s="120">
        <v>0</v>
      </c>
      <c r="AE48" s="120">
        <v>0</v>
      </c>
      <c r="AF48" s="121">
        <v>0</v>
      </c>
    </row>
    <row r="49" spans="1:32" x14ac:dyDescent="0.2">
      <c r="A49" s="39">
        <v>2015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139"/>
    </row>
    <row r="50" spans="1:32" x14ac:dyDescent="0.2">
      <c r="A50" s="38" t="s">
        <v>142</v>
      </c>
      <c r="B50" s="120">
        <v>0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20">
        <v>11</v>
      </c>
      <c r="I50" s="120">
        <v>0</v>
      </c>
      <c r="J50" s="120">
        <v>9</v>
      </c>
      <c r="K50" s="120">
        <v>0</v>
      </c>
      <c r="L50" s="120">
        <v>6</v>
      </c>
      <c r="M50" s="120">
        <v>0</v>
      </c>
      <c r="N50" s="120">
        <v>0</v>
      </c>
      <c r="O50" s="120" t="s">
        <v>190</v>
      </c>
      <c r="P50" s="120">
        <v>0</v>
      </c>
      <c r="Q50" s="120">
        <v>0</v>
      </c>
      <c r="R50" s="120">
        <v>0</v>
      </c>
      <c r="S50" s="120" t="s">
        <v>190</v>
      </c>
      <c r="T50" s="120" t="s">
        <v>190</v>
      </c>
      <c r="U50" s="120" t="s">
        <v>190</v>
      </c>
      <c r="V50" s="120" t="s">
        <v>190</v>
      </c>
      <c r="W50" s="120">
        <v>0</v>
      </c>
      <c r="X50" s="120">
        <v>8</v>
      </c>
      <c r="Y50" s="120">
        <v>0</v>
      </c>
      <c r="Z50" s="120">
        <v>0</v>
      </c>
      <c r="AA50" s="120">
        <v>0</v>
      </c>
      <c r="AB50" s="120">
        <v>20</v>
      </c>
      <c r="AC50" s="120">
        <v>0</v>
      </c>
      <c r="AD50" s="120">
        <v>0</v>
      </c>
      <c r="AE50" s="120">
        <v>0</v>
      </c>
      <c r="AF50" s="121">
        <v>0</v>
      </c>
    </row>
    <row r="51" spans="1:32" x14ac:dyDescent="0.2">
      <c r="A51" s="38" t="s">
        <v>143</v>
      </c>
      <c r="B51" s="120">
        <v>0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11</v>
      </c>
      <c r="I51" s="120">
        <v>0</v>
      </c>
      <c r="J51" s="120">
        <v>13</v>
      </c>
      <c r="K51" s="120">
        <v>0</v>
      </c>
      <c r="L51" s="120">
        <v>7</v>
      </c>
      <c r="M51" s="120">
        <v>0</v>
      </c>
      <c r="N51" s="120">
        <v>0</v>
      </c>
      <c r="O51" s="120">
        <v>7</v>
      </c>
      <c r="P51" s="120" t="s">
        <v>190</v>
      </c>
      <c r="Q51" s="120">
        <v>0</v>
      </c>
      <c r="R51" s="120">
        <v>0</v>
      </c>
      <c r="S51" s="120">
        <v>0</v>
      </c>
      <c r="T51" s="120" t="s">
        <v>190</v>
      </c>
      <c r="U51" s="120" t="s">
        <v>190</v>
      </c>
      <c r="V51" s="120" t="s">
        <v>190</v>
      </c>
      <c r="W51" s="120">
        <v>0</v>
      </c>
      <c r="X51" s="120" t="s">
        <v>190</v>
      </c>
      <c r="Y51" s="120">
        <v>0</v>
      </c>
      <c r="Z51" s="120">
        <v>0</v>
      </c>
      <c r="AA51" s="120">
        <v>0</v>
      </c>
      <c r="AB51" s="120">
        <v>15</v>
      </c>
      <c r="AC51" s="120">
        <v>0</v>
      </c>
      <c r="AD51" s="120">
        <v>0</v>
      </c>
      <c r="AE51" s="120">
        <v>0</v>
      </c>
      <c r="AF51" s="121">
        <v>0</v>
      </c>
    </row>
    <row r="52" spans="1:32" x14ac:dyDescent="0.2">
      <c r="A52" s="38" t="s">
        <v>144</v>
      </c>
      <c r="B52" s="120">
        <v>0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20" t="s">
        <v>190</v>
      </c>
      <c r="I52" s="120">
        <v>0</v>
      </c>
      <c r="J52" s="120">
        <v>9</v>
      </c>
      <c r="K52" s="120">
        <v>0</v>
      </c>
      <c r="L52" s="120">
        <v>7</v>
      </c>
      <c r="M52" s="120">
        <v>0</v>
      </c>
      <c r="N52" s="120">
        <v>0</v>
      </c>
      <c r="O52" s="120">
        <v>0</v>
      </c>
      <c r="P52" s="120" t="s">
        <v>190</v>
      </c>
      <c r="Q52" s="120">
        <v>0</v>
      </c>
      <c r="R52" s="120">
        <v>0</v>
      </c>
      <c r="S52" s="120">
        <v>0</v>
      </c>
      <c r="T52" s="120" t="s">
        <v>190</v>
      </c>
      <c r="U52" s="120">
        <v>11</v>
      </c>
      <c r="V52" s="120">
        <v>0</v>
      </c>
      <c r="W52" s="120">
        <v>0</v>
      </c>
      <c r="X52" s="120" t="s">
        <v>190</v>
      </c>
      <c r="Y52" s="120">
        <v>0</v>
      </c>
      <c r="Z52" s="120">
        <v>0</v>
      </c>
      <c r="AA52" s="120">
        <v>0</v>
      </c>
      <c r="AB52" s="120">
        <v>18</v>
      </c>
      <c r="AC52" s="120">
        <v>0</v>
      </c>
      <c r="AD52" s="120">
        <v>0</v>
      </c>
      <c r="AE52" s="120">
        <v>0</v>
      </c>
      <c r="AF52" s="121">
        <v>0</v>
      </c>
    </row>
    <row r="53" spans="1:32" x14ac:dyDescent="0.2">
      <c r="A53" s="38" t="s">
        <v>145</v>
      </c>
      <c r="B53" s="120">
        <v>0</v>
      </c>
      <c r="C53" s="120">
        <v>0</v>
      </c>
      <c r="D53" s="120">
        <v>0</v>
      </c>
      <c r="E53" s="120">
        <v>0</v>
      </c>
      <c r="F53" s="120">
        <v>0</v>
      </c>
      <c r="G53" s="120">
        <v>0</v>
      </c>
      <c r="H53" s="120">
        <v>0</v>
      </c>
      <c r="I53" s="120">
        <v>0</v>
      </c>
      <c r="J53" s="120">
        <v>7</v>
      </c>
      <c r="K53" s="120">
        <v>0</v>
      </c>
      <c r="L53" s="120">
        <v>8</v>
      </c>
      <c r="M53" s="120">
        <v>0</v>
      </c>
      <c r="N53" s="120">
        <v>0</v>
      </c>
      <c r="O53" s="120">
        <v>0</v>
      </c>
      <c r="P53" s="120" t="s">
        <v>190</v>
      </c>
      <c r="Q53" s="120">
        <v>0</v>
      </c>
      <c r="R53" s="120">
        <v>0</v>
      </c>
      <c r="S53" s="120">
        <v>0</v>
      </c>
      <c r="T53" s="120" t="s">
        <v>190</v>
      </c>
      <c r="U53" s="120">
        <v>22</v>
      </c>
      <c r="V53" s="120">
        <v>0</v>
      </c>
      <c r="W53" s="120" t="s">
        <v>190</v>
      </c>
      <c r="X53" s="120" t="s">
        <v>190</v>
      </c>
      <c r="Y53" s="120">
        <v>0</v>
      </c>
      <c r="Z53" s="120">
        <v>0</v>
      </c>
      <c r="AA53" s="120">
        <v>0</v>
      </c>
      <c r="AB53" s="120">
        <v>26</v>
      </c>
      <c r="AC53" s="120">
        <v>0</v>
      </c>
      <c r="AD53" s="120">
        <v>0</v>
      </c>
      <c r="AE53" s="120">
        <v>0</v>
      </c>
      <c r="AF53" s="121">
        <v>0</v>
      </c>
    </row>
    <row r="54" spans="1:32" x14ac:dyDescent="0.2">
      <c r="A54" s="39">
        <v>2014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139"/>
    </row>
    <row r="55" spans="1:32" x14ac:dyDescent="0.2">
      <c r="A55" s="38" t="s">
        <v>142</v>
      </c>
      <c r="B55" s="120">
        <v>0</v>
      </c>
      <c r="C55" s="120">
        <v>0</v>
      </c>
      <c r="D55" s="120">
        <v>0</v>
      </c>
      <c r="E55" s="120">
        <v>0</v>
      </c>
      <c r="F55" s="120">
        <v>0</v>
      </c>
      <c r="G55" s="120">
        <v>0</v>
      </c>
      <c r="H55" s="120">
        <v>0</v>
      </c>
      <c r="I55" s="120">
        <v>0</v>
      </c>
      <c r="J55" s="120" t="s">
        <v>190</v>
      </c>
      <c r="K55" s="120">
        <v>0</v>
      </c>
      <c r="L55" s="120">
        <v>8</v>
      </c>
      <c r="M55" s="120">
        <v>0</v>
      </c>
      <c r="N55" s="120" t="s">
        <v>190</v>
      </c>
      <c r="O55" s="120">
        <v>0</v>
      </c>
      <c r="P55" s="120" t="s">
        <v>190</v>
      </c>
      <c r="Q55" s="120">
        <v>0</v>
      </c>
      <c r="R55" s="120">
        <v>0</v>
      </c>
      <c r="S55" s="120">
        <v>0</v>
      </c>
      <c r="T55" s="120" t="s">
        <v>190</v>
      </c>
      <c r="U55" s="120">
        <v>21</v>
      </c>
      <c r="V55" s="120">
        <v>0</v>
      </c>
      <c r="W55" s="120" t="s">
        <v>190</v>
      </c>
      <c r="X55" s="120" t="s">
        <v>190</v>
      </c>
      <c r="Y55" s="120">
        <v>0</v>
      </c>
      <c r="Z55" s="120">
        <v>0</v>
      </c>
      <c r="AA55" s="120">
        <v>0</v>
      </c>
      <c r="AB55" s="120">
        <v>38</v>
      </c>
      <c r="AC55" s="120">
        <v>0</v>
      </c>
      <c r="AD55" s="120">
        <v>0</v>
      </c>
      <c r="AE55" s="120">
        <v>0</v>
      </c>
      <c r="AF55" s="121">
        <v>0</v>
      </c>
    </row>
    <row r="56" spans="1:32" x14ac:dyDescent="0.2">
      <c r="A56" s="38" t="s">
        <v>143</v>
      </c>
      <c r="B56" s="120">
        <v>0</v>
      </c>
      <c r="C56" s="120">
        <v>0</v>
      </c>
      <c r="D56" s="120">
        <v>0</v>
      </c>
      <c r="E56" s="120">
        <v>0</v>
      </c>
      <c r="F56" s="120">
        <v>0</v>
      </c>
      <c r="G56" s="120">
        <v>0</v>
      </c>
      <c r="H56" s="120">
        <v>0</v>
      </c>
      <c r="I56" s="120">
        <v>0</v>
      </c>
      <c r="J56" s="120" t="s">
        <v>190</v>
      </c>
      <c r="K56" s="120">
        <v>0</v>
      </c>
      <c r="L56" s="120">
        <v>8</v>
      </c>
      <c r="M56" s="120">
        <v>0</v>
      </c>
      <c r="N56" s="120" t="s">
        <v>190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 t="s">
        <v>190</v>
      </c>
      <c r="U56" s="120">
        <v>20</v>
      </c>
      <c r="V56" s="120">
        <v>0</v>
      </c>
      <c r="W56" s="120" t="s">
        <v>190</v>
      </c>
      <c r="X56" s="120" t="s">
        <v>190</v>
      </c>
      <c r="Y56" s="120">
        <v>0</v>
      </c>
      <c r="Z56" s="120">
        <v>0</v>
      </c>
      <c r="AA56" s="120">
        <v>0</v>
      </c>
      <c r="AB56" s="120">
        <v>38</v>
      </c>
      <c r="AC56" s="120">
        <v>0</v>
      </c>
      <c r="AD56" s="120">
        <v>0</v>
      </c>
      <c r="AE56" s="120">
        <v>0</v>
      </c>
      <c r="AF56" s="121">
        <v>0</v>
      </c>
    </row>
    <row r="57" spans="1:32" x14ac:dyDescent="0.2">
      <c r="A57" s="38" t="s">
        <v>144</v>
      </c>
      <c r="B57" s="120">
        <v>0</v>
      </c>
      <c r="C57" s="120">
        <v>0</v>
      </c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 t="s">
        <v>190</v>
      </c>
      <c r="K57" s="120" t="s">
        <v>190</v>
      </c>
      <c r="L57" s="120">
        <v>7</v>
      </c>
      <c r="M57" s="120">
        <v>0</v>
      </c>
      <c r="N57" s="120" t="s">
        <v>190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16</v>
      </c>
      <c r="V57" s="120">
        <v>0</v>
      </c>
      <c r="W57" s="120" t="s">
        <v>190</v>
      </c>
      <c r="X57" s="120" t="s">
        <v>190</v>
      </c>
      <c r="Y57" s="120">
        <v>0</v>
      </c>
      <c r="Z57" s="120">
        <v>0</v>
      </c>
      <c r="AA57" s="120">
        <v>0</v>
      </c>
      <c r="AB57" s="120">
        <v>38</v>
      </c>
      <c r="AC57" s="120">
        <v>0</v>
      </c>
      <c r="AD57" s="120">
        <v>0</v>
      </c>
      <c r="AE57" s="120">
        <v>0</v>
      </c>
      <c r="AF57" s="121">
        <v>0</v>
      </c>
    </row>
    <row r="58" spans="1:32" x14ac:dyDescent="0.2">
      <c r="A58" s="38" t="s">
        <v>145</v>
      </c>
      <c r="B58" s="120">
        <v>0</v>
      </c>
      <c r="C58" s="120">
        <v>0</v>
      </c>
      <c r="D58" s="120">
        <v>0</v>
      </c>
      <c r="E58" s="120">
        <v>0</v>
      </c>
      <c r="F58" s="120">
        <v>0</v>
      </c>
      <c r="G58" s="120">
        <v>0</v>
      </c>
      <c r="H58" s="120">
        <v>0</v>
      </c>
      <c r="I58" s="120">
        <v>0</v>
      </c>
      <c r="J58" s="120">
        <v>7</v>
      </c>
      <c r="K58" s="120" t="s">
        <v>190</v>
      </c>
      <c r="L58" s="120">
        <v>7</v>
      </c>
      <c r="M58" s="120">
        <v>0</v>
      </c>
      <c r="N58" s="120" t="s">
        <v>190</v>
      </c>
      <c r="O58" s="120">
        <v>0</v>
      </c>
      <c r="P58" s="120" t="s">
        <v>190</v>
      </c>
      <c r="Q58" s="120">
        <v>0</v>
      </c>
      <c r="R58" s="120" t="s">
        <v>190</v>
      </c>
      <c r="S58" s="120" t="s">
        <v>190</v>
      </c>
      <c r="T58" s="120">
        <v>0</v>
      </c>
      <c r="U58" s="120">
        <v>14</v>
      </c>
      <c r="V58" s="120">
        <v>0</v>
      </c>
      <c r="W58" s="120">
        <v>0</v>
      </c>
      <c r="X58" s="120">
        <v>12</v>
      </c>
      <c r="Y58" s="120">
        <v>0</v>
      </c>
      <c r="Z58" s="120">
        <v>0</v>
      </c>
      <c r="AA58" s="120">
        <v>0</v>
      </c>
      <c r="AB58" s="120">
        <v>29</v>
      </c>
      <c r="AC58" s="120">
        <v>0</v>
      </c>
      <c r="AD58" s="120">
        <v>0</v>
      </c>
      <c r="AE58" s="120">
        <v>0</v>
      </c>
      <c r="AF58" s="121">
        <v>0</v>
      </c>
    </row>
    <row r="59" spans="1:32" x14ac:dyDescent="0.2">
      <c r="A59" s="39">
        <v>2013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139"/>
    </row>
    <row r="60" spans="1:32" x14ac:dyDescent="0.2">
      <c r="A60" s="38" t="s">
        <v>142</v>
      </c>
      <c r="B60" s="120">
        <v>0</v>
      </c>
      <c r="C60" s="120">
        <v>0</v>
      </c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8</v>
      </c>
      <c r="K60" s="120" t="s">
        <v>190</v>
      </c>
      <c r="L60" s="120">
        <v>7</v>
      </c>
      <c r="M60" s="120">
        <v>0</v>
      </c>
      <c r="N60" s="120">
        <v>0</v>
      </c>
      <c r="O60" s="120">
        <v>0</v>
      </c>
      <c r="P60" s="120" t="s">
        <v>190</v>
      </c>
      <c r="Q60" s="120">
        <v>0</v>
      </c>
      <c r="R60" s="120" t="s">
        <v>190</v>
      </c>
      <c r="S60" s="120" t="s">
        <v>190</v>
      </c>
      <c r="T60" s="120">
        <v>0</v>
      </c>
      <c r="U60" s="120">
        <v>32</v>
      </c>
      <c r="V60" s="120" t="s">
        <v>190</v>
      </c>
      <c r="W60" s="120" t="s">
        <v>190</v>
      </c>
      <c r="X60" s="120">
        <v>11</v>
      </c>
      <c r="Y60" s="120">
        <v>0</v>
      </c>
      <c r="Z60" s="120">
        <v>0</v>
      </c>
      <c r="AA60" s="120">
        <v>0</v>
      </c>
      <c r="AB60" s="120">
        <v>22</v>
      </c>
      <c r="AC60" s="120">
        <v>0</v>
      </c>
      <c r="AD60" s="120">
        <v>0</v>
      </c>
      <c r="AE60" s="120">
        <v>0</v>
      </c>
      <c r="AF60" s="121">
        <v>0</v>
      </c>
    </row>
    <row r="61" spans="1:32" x14ac:dyDescent="0.2">
      <c r="A61" s="38" t="s">
        <v>143</v>
      </c>
      <c r="B61" s="120">
        <v>0</v>
      </c>
      <c r="C61" s="120">
        <v>0</v>
      </c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7</v>
      </c>
      <c r="K61" s="120" t="s">
        <v>190</v>
      </c>
      <c r="L61" s="120">
        <v>6</v>
      </c>
      <c r="M61" s="120">
        <v>0</v>
      </c>
      <c r="N61" s="120">
        <v>0</v>
      </c>
      <c r="O61" s="120">
        <v>0</v>
      </c>
      <c r="P61" s="120" t="s">
        <v>190</v>
      </c>
      <c r="Q61" s="120">
        <v>0</v>
      </c>
      <c r="R61" s="120" t="s">
        <v>190</v>
      </c>
      <c r="S61" s="120" t="s">
        <v>190</v>
      </c>
      <c r="T61" s="120" t="s">
        <v>190</v>
      </c>
      <c r="U61" s="120">
        <v>62</v>
      </c>
      <c r="V61" s="120" t="s">
        <v>190</v>
      </c>
      <c r="W61" s="120" t="s">
        <v>190</v>
      </c>
      <c r="X61" s="120">
        <v>9</v>
      </c>
      <c r="Y61" s="120">
        <v>0</v>
      </c>
      <c r="Z61" s="120">
        <v>0</v>
      </c>
      <c r="AA61" s="120">
        <v>0</v>
      </c>
      <c r="AB61" s="120">
        <v>35</v>
      </c>
      <c r="AC61" s="120">
        <v>0</v>
      </c>
      <c r="AD61" s="120">
        <v>0</v>
      </c>
      <c r="AE61" s="120">
        <v>0</v>
      </c>
      <c r="AF61" s="121">
        <v>0</v>
      </c>
    </row>
    <row r="62" spans="1:32" x14ac:dyDescent="0.2">
      <c r="A62" s="38" t="s">
        <v>144</v>
      </c>
      <c r="B62" s="120">
        <v>0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  <c r="I62" s="120">
        <v>0</v>
      </c>
      <c r="J62" s="120">
        <v>8</v>
      </c>
      <c r="K62" s="120">
        <v>0</v>
      </c>
      <c r="L62" s="120" t="s">
        <v>190</v>
      </c>
      <c r="M62" s="120">
        <v>0</v>
      </c>
      <c r="N62" s="120">
        <v>0</v>
      </c>
      <c r="O62" s="120">
        <v>0</v>
      </c>
      <c r="P62" s="120" t="s">
        <v>190</v>
      </c>
      <c r="Q62" s="120">
        <v>0</v>
      </c>
      <c r="R62" s="120" t="s">
        <v>190</v>
      </c>
      <c r="S62" s="120" t="s">
        <v>190</v>
      </c>
      <c r="T62" s="120" t="s">
        <v>190</v>
      </c>
      <c r="U62" s="120">
        <v>64</v>
      </c>
      <c r="V62" s="120" t="s">
        <v>190</v>
      </c>
      <c r="W62" s="120" t="s">
        <v>190</v>
      </c>
      <c r="X62" s="120">
        <v>9</v>
      </c>
      <c r="Y62" s="120">
        <v>0</v>
      </c>
      <c r="Z62" s="120">
        <v>0</v>
      </c>
      <c r="AA62" s="120">
        <v>0</v>
      </c>
      <c r="AB62" s="120">
        <v>29</v>
      </c>
      <c r="AC62" s="120">
        <v>0</v>
      </c>
      <c r="AD62" s="120">
        <v>0</v>
      </c>
      <c r="AE62" s="120">
        <v>0</v>
      </c>
      <c r="AF62" s="121">
        <v>0</v>
      </c>
    </row>
    <row r="63" spans="1:32" x14ac:dyDescent="0.2">
      <c r="A63" s="38" t="s">
        <v>145</v>
      </c>
      <c r="B63" s="120">
        <v>0</v>
      </c>
      <c r="C63" s="120">
        <v>0</v>
      </c>
      <c r="D63" s="120">
        <v>0</v>
      </c>
      <c r="E63" s="120">
        <v>0</v>
      </c>
      <c r="F63" s="120">
        <v>0</v>
      </c>
      <c r="G63" s="120">
        <v>0</v>
      </c>
      <c r="H63" s="120">
        <v>0</v>
      </c>
      <c r="I63" s="120">
        <v>0</v>
      </c>
      <c r="J63" s="120" t="s">
        <v>190</v>
      </c>
      <c r="K63" s="120">
        <v>0</v>
      </c>
      <c r="L63" s="120" t="s">
        <v>190</v>
      </c>
      <c r="M63" s="120">
        <v>0</v>
      </c>
      <c r="N63" s="120">
        <v>0</v>
      </c>
      <c r="O63" s="120">
        <v>0</v>
      </c>
      <c r="P63" s="120" t="s">
        <v>190</v>
      </c>
      <c r="Q63" s="120">
        <v>0</v>
      </c>
      <c r="R63" s="120">
        <v>0</v>
      </c>
      <c r="S63" s="120" t="s">
        <v>190</v>
      </c>
      <c r="T63" s="120" t="s">
        <v>190</v>
      </c>
      <c r="U63" s="120">
        <v>56</v>
      </c>
      <c r="V63" s="120" t="s">
        <v>190</v>
      </c>
      <c r="W63" s="120" t="s">
        <v>190</v>
      </c>
      <c r="X63" s="120">
        <v>0</v>
      </c>
      <c r="Y63" s="120">
        <v>0</v>
      </c>
      <c r="Z63" s="120">
        <v>0</v>
      </c>
      <c r="AA63" s="120">
        <v>0</v>
      </c>
      <c r="AB63" s="120">
        <v>26</v>
      </c>
      <c r="AC63" s="120">
        <v>0</v>
      </c>
      <c r="AD63" s="120">
        <v>0</v>
      </c>
      <c r="AE63" s="120">
        <v>0</v>
      </c>
      <c r="AF63" s="121">
        <v>0</v>
      </c>
    </row>
    <row r="64" spans="1:32" x14ac:dyDescent="0.2">
      <c r="A64" s="39">
        <v>2012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139"/>
    </row>
    <row r="65" spans="1:48" x14ac:dyDescent="0.2">
      <c r="A65" s="38" t="s">
        <v>142</v>
      </c>
      <c r="B65" s="120">
        <v>0</v>
      </c>
      <c r="C65" s="120">
        <v>0</v>
      </c>
      <c r="D65" s="120">
        <v>0</v>
      </c>
      <c r="E65" s="120">
        <v>0</v>
      </c>
      <c r="F65" s="120" t="s">
        <v>190</v>
      </c>
      <c r="G65" s="120">
        <v>0</v>
      </c>
      <c r="H65" s="120">
        <v>0</v>
      </c>
      <c r="I65" s="120">
        <v>0</v>
      </c>
      <c r="J65" s="120" t="s">
        <v>190</v>
      </c>
      <c r="K65" s="120" t="s">
        <v>190</v>
      </c>
      <c r="L65" s="120">
        <v>0</v>
      </c>
      <c r="M65" s="120">
        <v>0</v>
      </c>
      <c r="N65" s="120">
        <v>0</v>
      </c>
      <c r="O65" s="120">
        <v>0</v>
      </c>
      <c r="P65" s="120" t="s">
        <v>190</v>
      </c>
      <c r="Q65" s="120">
        <v>0</v>
      </c>
      <c r="R65" s="120">
        <v>0</v>
      </c>
      <c r="S65" s="120" t="s">
        <v>190</v>
      </c>
      <c r="T65" s="120" t="s">
        <v>190</v>
      </c>
      <c r="U65" s="120">
        <v>39</v>
      </c>
      <c r="V65" s="120">
        <v>0</v>
      </c>
      <c r="W65" s="120">
        <v>0</v>
      </c>
      <c r="X65" s="120">
        <v>0</v>
      </c>
      <c r="Y65" s="120">
        <v>0</v>
      </c>
      <c r="Z65" s="120">
        <v>0</v>
      </c>
      <c r="AA65" s="120">
        <v>0</v>
      </c>
      <c r="AB65" s="120">
        <v>22</v>
      </c>
      <c r="AC65" s="120">
        <v>0</v>
      </c>
      <c r="AD65" s="120">
        <v>0</v>
      </c>
      <c r="AE65" s="120">
        <v>0</v>
      </c>
      <c r="AF65" s="121">
        <v>0</v>
      </c>
    </row>
    <row r="66" spans="1:48" x14ac:dyDescent="0.2">
      <c r="A66" s="38" t="s">
        <v>143</v>
      </c>
      <c r="B66" s="120">
        <v>0</v>
      </c>
      <c r="C66" s="120">
        <v>0</v>
      </c>
      <c r="D66" s="120">
        <v>0</v>
      </c>
      <c r="E66" s="120">
        <v>0</v>
      </c>
      <c r="F66" s="120" t="s">
        <v>190</v>
      </c>
      <c r="G66" s="120">
        <v>0</v>
      </c>
      <c r="H66" s="120">
        <v>0</v>
      </c>
      <c r="I66" s="120" t="s">
        <v>190</v>
      </c>
      <c r="J66" s="120">
        <v>11</v>
      </c>
      <c r="K66" s="120" t="s">
        <v>190</v>
      </c>
      <c r="L66" s="120">
        <v>0</v>
      </c>
      <c r="M66" s="120">
        <v>0</v>
      </c>
      <c r="N66" s="120">
        <v>0</v>
      </c>
      <c r="O66" s="120">
        <v>0</v>
      </c>
      <c r="P66" s="120">
        <v>12</v>
      </c>
      <c r="Q66" s="120">
        <v>0</v>
      </c>
      <c r="R66" s="120">
        <v>0</v>
      </c>
      <c r="S66" s="120" t="s">
        <v>190</v>
      </c>
      <c r="T66" s="120">
        <v>0</v>
      </c>
      <c r="U66" s="120">
        <v>8</v>
      </c>
      <c r="V66" s="120">
        <v>0</v>
      </c>
      <c r="W66" s="120">
        <v>0</v>
      </c>
      <c r="X66" s="120">
        <v>0</v>
      </c>
      <c r="Y66" s="120">
        <v>0</v>
      </c>
      <c r="Z66" s="120">
        <v>0</v>
      </c>
      <c r="AA66" s="120">
        <v>0</v>
      </c>
      <c r="AB66" s="120">
        <v>7</v>
      </c>
      <c r="AC66" s="120">
        <v>0</v>
      </c>
      <c r="AD66" s="120">
        <v>0</v>
      </c>
      <c r="AE66" s="120">
        <v>0</v>
      </c>
      <c r="AF66" s="121">
        <v>0</v>
      </c>
    </row>
    <row r="67" spans="1:48" x14ac:dyDescent="0.2">
      <c r="A67" s="38" t="s">
        <v>144</v>
      </c>
      <c r="B67" s="120">
        <v>0</v>
      </c>
      <c r="C67" s="120">
        <v>0</v>
      </c>
      <c r="D67" s="120">
        <v>0</v>
      </c>
      <c r="E67" s="120">
        <v>0</v>
      </c>
      <c r="F67" s="120" t="s">
        <v>190</v>
      </c>
      <c r="G67" s="120">
        <v>0</v>
      </c>
      <c r="H67" s="120">
        <v>0</v>
      </c>
      <c r="I67" s="120" t="s">
        <v>190</v>
      </c>
      <c r="J67" s="120">
        <v>10</v>
      </c>
      <c r="K67" s="120" t="s">
        <v>190</v>
      </c>
      <c r="L67" s="120">
        <v>0</v>
      </c>
      <c r="M67" s="120">
        <v>0</v>
      </c>
      <c r="N67" s="120">
        <v>0</v>
      </c>
      <c r="O67" s="120">
        <v>0</v>
      </c>
      <c r="P67" s="120">
        <v>31</v>
      </c>
      <c r="Q67" s="120">
        <v>0</v>
      </c>
      <c r="R67" s="120">
        <v>0</v>
      </c>
      <c r="S67" s="120" t="s">
        <v>190</v>
      </c>
      <c r="T67" s="120">
        <v>0</v>
      </c>
      <c r="U67" s="120" t="s">
        <v>190</v>
      </c>
      <c r="V67" s="120">
        <v>0</v>
      </c>
      <c r="W67" s="120">
        <v>0</v>
      </c>
      <c r="X67" s="120" t="s">
        <v>190</v>
      </c>
      <c r="Y67" s="120">
        <v>0</v>
      </c>
      <c r="Z67" s="120">
        <v>0</v>
      </c>
      <c r="AA67" s="120">
        <v>0</v>
      </c>
      <c r="AB67" s="120">
        <v>7</v>
      </c>
      <c r="AC67" s="120">
        <v>0</v>
      </c>
      <c r="AD67" s="120">
        <v>0</v>
      </c>
      <c r="AE67" s="120">
        <v>0</v>
      </c>
      <c r="AF67" s="121">
        <v>0</v>
      </c>
    </row>
    <row r="68" spans="1:48" x14ac:dyDescent="0.2">
      <c r="A68" s="38" t="s">
        <v>145</v>
      </c>
      <c r="B68" s="120">
        <v>0</v>
      </c>
      <c r="C68" s="120">
        <v>0</v>
      </c>
      <c r="D68" s="120">
        <v>0</v>
      </c>
      <c r="E68" s="120">
        <v>0</v>
      </c>
      <c r="F68" s="120" t="s">
        <v>190</v>
      </c>
      <c r="G68" s="120">
        <v>0</v>
      </c>
      <c r="H68" s="120">
        <v>0</v>
      </c>
      <c r="I68" s="120" t="s">
        <v>190</v>
      </c>
      <c r="J68" s="120">
        <v>12</v>
      </c>
      <c r="K68" s="120" t="s">
        <v>190</v>
      </c>
      <c r="L68" s="120">
        <v>0</v>
      </c>
      <c r="M68" s="120">
        <v>0</v>
      </c>
      <c r="N68" s="120">
        <v>0</v>
      </c>
      <c r="O68" s="120">
        <v>0</v>
      </c>
      <c r="P68" s="120">
        <v>30</v>
      </c>
      <c r="Q68" s="120">
        <v>0</v>
      </c>
      <c r="R68" s="120" t="s">
        <v>190</v>
      </c>
      <c r="S68" s="120" t="s">
        <v>190</v>
      </c>
      <c r="T68" s="120">
        <v>0</v>
      </c>
      <c r="U68" s="120">
        <v>8</v>
      </c>
      <c r="V68" s="120">
        <v>0</v>
      </c>
      <c r="W68" s="120" t="s">
        <v>190</v>
      </c>
      <c r="X68" s="120" t="s">
        <v>190</v>
      </c>
      <c r="Y68" s="120">
        <v>0</v>
      </c>
      <c r="Z68" s="120">
        <v>0</v>
      </c>
      <c r="AA68" s="120">
        <v>0</v>
      </c>
      <c r="AB68" s="120">
        <v>12</v>
      </c>
      <c r="AC68" s="120">
        <v>0</v>
      </c>
      <c r="AD68" s="120">
        <v>0</v>
      </c>
      <c r="AE68" s="120">
        <v>0</v>
      </c>
      <c r="AF68" s="121">
        <v>0</v>
      </c>
    </row>
    <row r="69" spans="1:48" x14ac:dyDescent="0.2">
      <c r="A69" s="39">
        <v>2011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139"/>
    </row>
    <row r="70" spans="1:48" x14ac:dyDescent="0.2">
      <c r="A70" s="38" t="s">
        <v>142</v>
      </c>
      <c r="B70" s="120">
        <v>0</v>
      </c>
      <c r="C70" s="120">
        <v>0</v>
      </c>
      <c r="D70" s="120">
        <v>0</v>
      </c>
      <c r="E70" s="120">
        <v>0</v>
      </c>
      <c r="F70" s="120">
        <v>0</v>
      </c>
      <c r="G70" s="120">
        <v>0</v>
      </c>
      <c r="H70" s="120">
        <v>0</v>
      </c>
      <c r="I70" s="120" t="s">
        <v>190</v>
      </c>
      <c r="J70" s="120">
        <v>11</v>
      </c>
      <c r="K70" s="120">
        <v>0</v>
      </c>
      <c r="L70" s="120" t="s">
        <v>190</v>
      </c>
      <c r="M70" s="120">
        <v>0</v>
      </c>
      <c r="N70" s="120">
        <v>0</v>
      </c>
      <c r="O70" s="120" t="s">
        <v>190</v>
      </c>
      <c r="P70" s="120">
        <v>29</v>
      </c>
      <c r="Q70" s="120">
        <v>0</v>
      </c>
      <c r="R70" s="120" t="s">
        <v>190</v>
      </c>
      <c r="S70" s="120" t="s">
        <v>190</v>
      </c>
      <c r="T70" s="120">
        <v>0</v>
      </c>
      <c r="U70" s="120">
        <v>7</v>
      </c>
      <c r="V70" s="120">
        <v>0</v>
      </c>
      <c r="W70" s="120" t="s">
        <v>190</v>
      </c>
      <c r="X70" s="120" t="s">
        <v>190</v>
      </c>
      <c r="Y70" s="120">
        <v>0</v>
      </c>
      <c r="Z70" s="120">
        <v>0</v>
      </c>
      <c r="AA70" s="120">
        <v>0</v>
      </c>
      <c r="AB70" s="120">
        <v>23</v>
      </c>
      <c r="AC70" s="120">
        <v>0</v>
      </c>
      <c r="AD70" s="120">
        <v>0</v>
      </c>
      <c r="AE70" s="120">
        <v>0</v>
      </c>
      <c r="AF70" s="121">
        <v>0</v>
      </c>
    </row>
    <row r="71" spans="1:48" x14ac:dyDescent="0.2">
      <c r="A71" s="38" t="s">
        <v>143</v>
      </c>
      <c r="B71" s="120">
        <v>0</v>
      </c>
      <c r="C71" s="120">
        <v>0</v>
      </c>
      <c r="D71" s="120">
        <v>0</v>
      </c>
      <c r="E71" s="120">
        <v>0</v>
      </c>
      <c r="F71" s="120">
        <v>0</v>
      </c>
      <c r="G71" s="120">
        <v>0</v>
      </c>
      <c r="H71" s="120">
        <v>0</v>
      </c>
      <c r="I71" s="120">
        <v>0</v>
      </c>
      <c r="J71" s="120">
        <v>6</v>
      </c>
      <c r="K71" s="120">
        <v>0</v>
      </c>
      <c r="L71" s="120" t="s">
        <v>190</v>
      </c>
      <c r="M71" s="120" t="s">
        <v>190</v>
      </c>
      <c r="N71" s="120">
        <v>0</v>
      </c>
      <c r="O71" s="120" t="s">
        <v>190</v>
      </c>
      <c r="P71" s="120">
        <v>20</v>
      </c>
      <c r="Q71" s="120">
        <v>0</v>
      </c>
      <c r="R71" s="120" t="s">
        <v>190</v>
      </c>
      <c r="S71" s="120">
        <v>0</v>
      </c>
      <c r="T71" s="120">
        <v>0</v>
      </c>
      <c r="U71" s="120">
        <v>7</v>
      </c>
      <c r="V71" s="120">
        <v>0</v>
      </c>
      <c r="W71" s="120" t="s">
        <v>190</v>
      </c>
      <c r="X71" s="120" t="s">
        <v>190</v>
      </c>
      <c r="Y71" s="120">
        <v>0</v>
      </c>
      <c r="Z71" s="120">
        <v>0</v>
      </c>
      <c r="AA71" s="120">
        <v>0</v>
      </c>
      <c r="AB71" s="120">
        <v>23</v>
      </c>
      <c r="AC71" s="120">
        <v>0</v>
      </c>
      <c r="AD71" s="120">
        <v>0</v>
      </c>
      <c r="AE71" s="120">
        <v>0</v>
      </c>
      <c r="AF71" s="121">
        <v>0</v>
      </c>
    </row>
    <row r="72" spans="1:48" x14ac:dyDescent="0.2">
      <c r="A72" s="38" t="s">
        <v>144</v>
      </c>
      <c r="B72" s="120">
        <v>0</v>
      </c>
      <c r="C72" s="120">
        <v>0</v>
      </c>
      <c r="D72" s="120">
        <v>0</v>
      </c>
      <c r="E72" s="120">
        <v>0</v>
      </c>
      <c r="F72" s="120" t="s">
        <v>190</v>
      </c>
      <c r="G72" s="120">
        <v>0</v>
      </c>
      <c r="H72" s="120">
        <v>0</v>
      </c>
      <c r="I72" s="120">
        <v>0</v>
      </c>
      <c r="J72" s="120">
        <v>10</v>
      </c>
      <c r="K72" s="120">
        <v>0</v>
      </c>
      <c r="L72" s="120" t="s">
        <v>190</v>
      </c>
      <c r="M72" s="120" t="s">
        <v>190</v>
      </c>
      <c r="N72" s="120">
        <v>0</v>
      </c>
      <c r="O72" s="120" t="s">
        <v>190</v>
      </c>
      <c r="P72" s="120">
        <v>0</v>
      </c>
      <c r="Q72" s="120">
        <v>0</v>
      </c>
      <c r="R72" s="120" t="s">
        <v>190</v>
      </c>
      <c r="S72" s="120">
        <v>0</v>
      </c>
      <c r="T72" s="120">
        <v>0</v>
      </c>
      <c r="U72" s="120">
        <v>6</v>
      </c>
      <c r="V72" s="120">
        <v>0</v>
      </c>
      <c r="W72" s="120" t="s">
        <v>190</v>
      </c>
      <c r="X72" s="120" t="s">
        <v>190</v>
      </c>
      <c r="Y72" s="120">
        <v>0</v>
      </c>
      <c r="Z72" s="120">
        <v>0</v>
      </c>
      <c r="AA72" s="120">
        <v>0</v>
      </c>
      <c r="AB72" s="120">
        <v>30</v>
      </c>
      <c r="AC72" s="120">
        <v>0</v>
      </c>
      <c r="AD72" s="120">
        <v>0</v>
      </c>
      <c r="AE72" s="120">
        <v>0</v>
      </c>
      <c r="AF72" s="121">
        <v>0</v>
      </c>
    </row>
    <row r="73" spans="1:48" x14ac:dyDescent="0.2">
      <c r="A73" s="38" t="s">
        <v>145</v>
      </c>
      <c r="B73" s="120">
        <v>0</v>
      </c>
      <c r="C73" s="120">
        <v>0</v>
      </c>
      <c r="D73" s="120">
        <v>0</v>
      </c>
      <c r="E73" s="120">
        <v>0</v>
      </c>
      <c r="F73" s="120" t="s">
        <v>190</v>
      </c>
      <c r="G73" s="120">
        <v>0</v>
      </c>
      <c r="H73" s="120">
        <v>0</v>
      </c>
      <c r="I73" s="120">
        <v>0</v>
      </c>
      <c r="J73" s="120">
        <v>10</v>
      </c>
      <c r="K73" s="120" t="s">
        <v>190</v>
      </c>
      <c r="L73" s="120" t="s">
        <v>190</v>
      </c>
      <c r="M73" s="120" t="s">
        <v>190</v>
      </c>
      <c r="N73" s="120">
        <v>0</v>
      </c>
      <c r="O73" s="120" t="s">
        <v>190</v>
      </c>
      <c r="P73" s="120">
        <v>0</v>
      </c>
      <c r="Q73" s="120">
        <v>0</v>
      </c>
      <c r="R73" s="120">
        <v>0</v>
      </c>
      <c r="S73" s="120" t="s">
        <v>190</v>
      </c>
      <c r="T73" s="120">
        <v>0</v>
      </c>
      <c r="U73" s="120" t="s">
        <v>190</v>
      </c>
      <c r="V73" s="120">
        <v>0</v>
      </c>
      <c r="W73" s="120">
        <v>0</v>
      </c>
      <c r="X73" s="120" t="s">
        <v>190</v>
      </c>
      <c r="Y73" s="120">
        <v>0</v>
      </c>
      <c r="Z73" s="120">
        <v>0</v>
      </c>
      <c r="AA73" s="120">
        <v>0</v>
      </c>
      <c r="AB73" s="120">
        <v>32</v>
      </c>
      <c r="AC73" s="120">
        <v>0</v>
      </c>
      <c r="AD73" s="120">
        <v>0</v>
      </c>
      <c r="AE73" s="120">
        <v>0</v>
      </c>
      <c r="AF73" s="121">
        <v>0</v>
      </c>
    </row>
    <row r="74" spans="1:48" x14ac:dyDescent="0.2">
      <c r="A74" s="39">
        <v>2010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139"/>
    </row>
    <row r="75" spans="1:48" x14ac:dyDescent="0.2">
      <c r="A75" s="38" t="s">
        <v>142</v>
      </c>
      <c r="B75" s="120">
        <v>0</v>
      </c>
      <c r="C75" s="120" t="s">
        <v>190</v>
      </c>
      <c r="D75" s="120">
        <v>0</v>
      </c>
      <c r="E75" s="120">
        <v>0</v>
      </c>
      <c r="F75" s="120" t="s">
        <v>190</v>
      </c>
      <c r="G75" s="120">
        <v>0</v>
      </c>
      <c r="H75" s="120">
        <v>0</v>
      </c>
      <c r="I75" s="120">
        <v>0</v>
      </c>
      <c r="J75" s="120">
        <v>9</v>
      </c>
      <c r="K75" s="120" t="s">
        <v>190</v>
      </c>
      <c r="L75" s="120" t="s">
        <v>190</v>
      </c>
      <c r="M75" s="120" t="s">
        <v>190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 t="s">
        <v>190</v>
      </c>
      <c r="T75" s="120" t="s">
        <v>190</v>
      </c>
      <c r="U75" s="120" t="s">
        <v>190</v>
      </c>
      <c r="V75" s="120">
        <v>0</v>
      </c>
      <c r="W75" s="120">
        <v>0</v>
      </c>
      <c r="X75" s="120" t="s">
        <v>190</v>
      </c>
      <c r="Y75" s="120">
        <v>0</v>
      </c>
      <c r="Z75" s="120">
        <v>0</v>
      </c>
      <c r="AA75" s="120">
        <v>0</v>
      </c>
      <c r="AB75" s="120">
        <v>20</v>
      </c>
      <c r="AC75" s="120">
        <v>0</v>
      </c>
      <c r="AD75" s="120">
        <v>0</v>
      </c>
      <c r="AE75" s="120">
        <v>0</v>
      </c>
      <c r="AF75" s="121">
        <v>0</v>
      </c>
    </row>
    <row r="76" spans="1:48" x14ac:dyDescent="0.2">
      <c r="A76" s="38" t="s">
        <v>143</v>
      </c>
      <c r="B76" s="120">
        <v>0</v>
      </c>
      <c r="C76" s="120" t="s">
        <v>190</v>
      </c>
      <c r="D76" s="120">
        <v>0</v>
      </c>
      <c r="E76" s="120">
        <v>0</v>
      </c>
      <c r="F76" s="120" t="s">
        <v>190</v>
      </c>
      <c r="G76" s="120">
        <v>0</v>
      </c>
      <c r="H76" s="120">
        <v>0</v>
      </c>
      <c r="I76" s="120">
        <v>0</v>
      </c>
      <c r="J76" s="120">
        <v>7</v>
      </c>
      <c r="K76" s="120" t="s">
        <v>190</v>
      </c>
      <c r="L76" s="120" t="s">
        <v>190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 t="s">
        <v>190</v>
      </c>
      <c r="T76" s="120" t="s">
        <v>190</v>
      </c>
      <c r="U76" s="120" t="s">
        <v>190</v>
      </c>
      <c r="V76" s="120">
        <v>0</v>
      </c>
      <c r="W76" s="120">
        <v>0</v>
      </c>
      <c r="X76" s="120" t="s">
        <v>190</v>
      </c>
      <c r="Y76" s="120">
        <v>0</v>
      </c>
      <c r="Z76" s="120">
        <v>0</v>
      </c>
      <c r="AA76" s="120">
        <v>0</v>
      </c>
      <c r="AB76" s="120">
        <v>19</v>
      </c>
      <c r="AC76" s="120">
        <v>0</v>
      </c>
      <c r="AD76" s="120">
        <v>0</v>
      </c>
      <c r="AE76" s="120">
        <v>0</v>
      </c>
      <c r="AF76" s="121">
        <v>0</v>
      </c>
    </row>
    <row r="77" spans="1:48" x14ac:dyDescent="0.2">
      <c r="A77" s="38" t="s">
        <v>144</v>
      </c>
      <c r="B77" s="120">
        <v>0</v>
      </c>
      <c r="C77" s="120" t="s">
        <v>190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 t="s">
        <v>190</v>
      </c>
      <c r="K77" s="120" t="s">
        <v>190</v>
      </c>
      <c r="L77" s="120" t="s">
        <v>190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 t="s">
        <v>190</v>
      </c>
      <c r="T77" s="120" t="s">
        <v>190</v>
      </c>
      <c r="U77" s="120" t="s">
        <v>190</v>
      </c>
      <c r="V77" s="120">
        <v>0</v>
      </c>
      <c r="W77" s="120">
        <v>0</v>
      </c>
      <c r="X77" s="120">
        <v>0</v>
      </c>
      <c r="Y77" s="120">
        <v>0</v>
      </c>
      <c r="Z77" s="120">
        <v>0</v>
      </c>
      <c r="AA77" s="120">
        <v>0</v>
      </c>
      <c r="AB77" s="120">
        <v>12</v>
      </c>
      <c r="AC77" s="120">
        <v>0</v>
      </c>
      <c r="AD77" s="120">
        <v>0</v>
      </c>
      <c r="AE77" s="120">
        <v>0</v>
      </c>
      <c r="AF77" s="121">
        <v>0</v>
      </c>
    </row>
    <row r="78" spans="1:48" ht="12" thickBot="1" x14ac:dyDescent="0.25">
      <c r="A78" s="59" t="s">
        <v>145</v>
      </c>
      <c r="B78" s="138">
        <v>0</v>
      </c>
      <c r="C78" s="124" t="s">
        <v>190</v>
      </c>
      <c r="D78" s="124">
        <v>0</v>
      </c>
      <c r="E78" s="124">
        <v>0</v>
      </c>
      <c r="F78" s="124">
        <v>0</v>
      </c>
      <c r="G78" s="124">
        <v>0</v>
      </c>
      <c r="H78" s="124">
        <v>0</v>
      </c>
      <c r="I78" s="124">
        <v>0</v>
      </c>
      <c r="J78" s="124">
        <v>0</v>
      </c>
      <c r="K78" s="124">
        <v>0</v>
      </c>
      <c r="L78" s="124" t="s">
        <v>190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0</v>
      </c>
      <c r="S78" s="124">
        <v>0</v>
      </c>
      <c r="T78" s="124" t="s">
        <v>190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 t="s">
        <v>190</v>
      </c>
      <c r="AC78" s="124">
        <v>0</v>
      </c>
      <c r="AD78" s="124">
        <v>0</v>
      </c>
      <c r="AE78" s="124">
        <v>0</v>
      </c>
      <c r="AF78" s="125">
        <v>0</v>
      </c>
      <c r="AG78" s="78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</row>
    <row r="79" spans="1:48" x14ac:dyDescent="0.2">
      <c r="A79" s="45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spans="1:48" ht="11.25" customHeight="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spans="1:139" x14ac:dyDescent="0.2">
      <c r="A81" s="61" t="s">
        <v>155</v>
      </c>
    </row>
    <row r="82" spans="1:139" ht="15" customHeight="1" x14ac:dyDescent="0.2">
      <c r="A82" s="84" t="s">
        <v>188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</row>
    <row r="83" spans="1:139" ht="15" customHeight="1" x14ac:dyDescent="0.2">
      <c r="A83" s="85" t="s">
        <v>31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I83"/>
  <sheetViews>
    <sheetView workbookViewId="0"/>
  </sheetViews>
  <sheetFormatPr baseColWidth="10" defaultColWidth="11.42578125" defaultRowHeight="11.25" x14ac:dyDescent="0.2"/>
  <cols>
    <col min="1" max="1" width="11.42578125" style="49"/>
    <col min="2" max="9" width="11.42578125" style="31"/>
    <col min="10" max="10" width="12.28515625" style="31" customWidth="1"/>
    <col min="11" max="21" width="11.42578125" style="31"/>
    <col min="22" max="22" width="13" style="31" customWidth="1"/>
    <col min="23" max="23" width="12.28515625" style="31" customWidth="1"/>
    <col min="24" max="32" width="11.42578125" style="31"/>
    <col min="33" max="16384" width="11.42578125" style="18"/>
  </cols>
  <sheetData>
    <row r="1" spans="1:139" s="36" customFormat="1" ht="16.5" customHeight="1" thickBot="1" x14ac:dyDescent="0.25">
      <c r="A1" s="46" t="s">
        <v>161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</row>
    <row r="2" spans="1:139" x14ac:dyDescent="0.2">
      <c r="A2" s="76"/>
      <c r="B2" s="177" t="s">
        <v>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9"/>
    </row>
    <row r="3" spans="1:139" ht="21.75" customHeight="1" thickBot="1" x14ac:dyDescent="0.25">
      <c r="A3" s="77"/>
      <c r="B3" s="60" t="s">
        <v>32</v>
      </c>
      <c r="C3" s="56" t="s">
        <v>33</v>
      </c>
      <c r="D3" s="56" t="s">
        <v>34</v>
      </c>
      <c r="E3" s="56" t="s">
        <v>35</v>
      </c>
      <c r="F3" s="56" t="s">
        <v>36</v>
      </c>
      <c r="G3" s="56" t="s">
        <v>37</v>
      </c>
      <c r="H3" s="56" t="s">
        <v>38</v>
      </c>
      <c r="I3" s="56" t="s">
        <v>39</v>
      </c>
      <c r="J3" s="56" t="s">
        <v>40</v>
      </c>
      <c r="K3" s="56" t="s">
        <v>41</v>
      </c>
      <c r="L3" s="56" t="s">
        <v>10</v>
      </c>
      <c r="M3" s="56" t="s">
        <v>42</v>
      </c>
      <c r="N3" s="56" t="s">
        <v>43</v>
      </c>
      <c r="O3" s="56" t="s">
        <v>44</v>
      </c>
      <c r="P3" s="56" t="s">
        <v>45</v>
      </c>
      <c r="Q3" s="56" t="s">
        <v>46</v>
      </c>
      <c r="R3" s="56" t="s">
        <v>47</v>
      </c>
      <c r="S3" s="56" t="s">
        <v>48</v>
      </c>
      <c r="T3" s="56" t="s">
        <v>49</v>
      </c>
      <c r="U3" s="56" t="s">
        <v>50</v>
      </c>
      <c r="V3" s="56" t="s">
        <v>51</v>
      </c>
      <c r="W3" s="56" t="s">
        <v>52</v>
      </c>
      <c r="X3" s="56" t="s">
        <v>53</v>
      </c>
      <c r="Y3" s="56" t="s">
        <v>54</v>
      </c>
      <c r="Z3" s="56" t="s">
        <v>55</v>
      </c>
      <c r="AA3" s="56" t="s">
        <v>56</v>
      </c>
      <c r="AB3" s="56" t="s">
        <v>57</v>
      </c>
      <c r="AC3" s="56" t="s">
        <v>58</v>
      </c>
      <c r="AD3" s="56" t="s">
        <v>59</v>
      </c>
      <c r="AE3" s="56" t="s">
        <v>60</v>
      </c>
      <c r="AF3" s="56" t="s">
        <v>61</v>
      </c>
      <c r="AG3" s="56" t="s">
        <v>62</v>
      </c>
      <c r="AH3" s="56" t="s">
        <v>63</v>
      </c>
      <c r="AI3" s="56" t="s">
        <v>64</v>
      </c>
      <c r="AJ3" s="56" t="s">
        <v>65</v>
      </c>
      <c r="AK3" s="56" t="s">
        <v>66</v>
      </c>
      <c r="AL3" s="56" t="s">
        <v>67</v>
      </c>
      <c r="AM3" s="56" t="s">
        <v>68</v>
      </c>
      <c r="AN3" s="56" t="s">
        <v>69</v>
      </c>
      <c r="AO3" s="56" t="s">
        <v>70</v>
      </c>
      <c r="AP3" s="56" t="s">
        <v>71</v>
      </c>
      <c r="AQ3" s="56" t="s">
        <v>72</v>
      </c>
      <c r="AR3" s="56" t="s">
        <v>73</v>
      </c>
      <c r="AS3" s="56" t="s">
        <v>74</v>
      </c>
      <c r="AT3" s="56" t="s">
        <v>75</v>
      </c>
      <c r="AU3" s="57" t="s">
        <v>76</v>
      </c>
    </row>
    <row r="4" spans="1:139" ht="15.75" customHeight="1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2"/>
    </row>
    <row r="5" spans="1:139" s="145" customFormat="1" ht="15.75" customHeight="1" x14ac:dyDescent="0.2">
      <c r="A5" s="43" t="s">
        <v>142</v>
      </c>
      <c r="B5" s="128">
        <v>72</v>
      </c>
      <c r="C5" s="128">
        <v>0</v>
      </c>
      <c r="D5" s="128">
        <v>12</v>
      </c>
      <c r="E5" s="128" t="s">
        <v>190</v>
      </c>
      <c r="F5" s="128" t="s">
        <v>190</v>
      </c>
      <c r="G5" s="128" t="s">
        <v>190</v>
      </c>
      <c r="H5" s="128">
        <v>13</v>
      </c>
      <c r="I5" s="128">
        <v>16</v>
      </c>
      <c r="J5" s="128">
        <v>0</v>
      </c>
      <c r="K5" s="128">
        <v>34</v>
      </c>
      <c r="L5" s="128" t="s">
        <v>190</v>
      </c>
      <c r="M5" s="128">
        <v>7</v>
      </c>
      <c r="N5" s="128">
        <v>0</v>
      </c>
      <c r="O5" s="128">
        <v>0</v>
      </c>
      <c r="P5" s="128">
        <v>0</v>
      </c>
      <c r="Q5" s="128">
        <v>0</v>
      </c>
      <c r="R5" s="128">
        <v>0</v>
      </c>
      <c r="S5" s="128">
        <v>0</v>
      </c>
      <c r="T5" s="128">
        <v>0</v>
      </c>
      <c r="U5" s="128">
        <v>0</v>
      </c>
      <c r="V5" s="128">
        <v>24</v>
      </c>
      <c r="W5" s="128">
        <v>24</v>
      </c>
      <c r="X5" s="128">
        <v>57</v>
      </c>
      <c r="Y5" s="128">
        <v>17</v>
      </c>
      <c r="Z5" s="128">
        <v>8</v>
      </c>
      <c r="AA5" s="128">
        <v>8</v>
      </c>
      <c r="AB5" s="128">
        <v>30</v>
      </c>
      <c r="AC5" s="128">
        <v>0</v>
      </c>
      <c r="AD5" s="128">
        <v>0</v>
      </c>
      <c r="AE5" s="128" t="s">
        <v>190</v>
      </c>
      <c r="AF5" s="128">
        <v>14</v>
      </c>
      <c r="AG5" s="128">
        <v>14</v>
      </c>
      <c r="AH5" s="128" t="s">
        <v>190</v>
      </c>
      <c r="AI5" s="128" t="s">
        <v>190</v>
      </c>
      <c r="AJ5" s="128" t="s">
        <v>190</v>
      </c>
      <c r="AK5" s="128" t="s">
        <v>190</v>
      </c>
      <c r="AL5" s="128">
        <v>24</v>
      </c>
      <c r="AM5" s="128">
        <v>30</v>
      </c>
      <c r="AN5" s="128">
        <v>41</v>
      </c>
      <c r="AO5" s="128">
        <v>16</v>
      </c>
      <c r="AP5" s="128">
        <v>6</v>
      </c>
      <c r="AQ5" s="128" t="s">
        <v>190</v>
      </c>
      <c r="AR5" s="128">
        <v>18</v>
      </c>
      <c r="AS5" s="128" t="s">
        <v>190</v>
      </c>
      <c r="AT5" s="128">
        <v>10</v>
      </c>
      <c r="AU5" s="129">
        <v>9</v>
      </c>
    </row>
    <row r="6" spans="1:139" s="72" customFormat="1" ht="15.75" customHeight="1" x14ac:dyDescent="0.2">
      <c r="A6" s="38" t="s">
        <v>143</v>
      </c>
      <c r="B6" s="120">
        <v>66</v>
      </c>
      <c r="C6" s="120">
        <v>0</v>
      </c>
      <c r="D6" s="120">
        <v>11</v>
      </c>
      <c r="E6" s="120" t="s">
        <v>190</v>
      </c>
      <c r="F6" s="120" t="s">
        <v>190</v>
      </c>
      <c r="G6" s="120" t="s">
        <v>190</v>
      </c>
      <c r="H6" s="120">
        <v>13</v>
      </c>
      <c r="I6" s="120">
        <v>14</v>
      </c>
      <c r="J6" s="120">
        <v>0</v>
      </c>
      <c r="K6" s="120">
        <v>30</v>
      </c>
      <c r="L6" s="120" t="s">
        <v>190</v>
      </c>
      <c r="M6" s="120">
        <v>6</v>
      </c>
      <c r="N6" s="120">
        <v>0</v>
      </c>
      <c r="O6" s="120">
        <v>0</v>
      </c>
      <c r="P6" s="120">
        <v>0</v>
      </c>
      <c r="Q6" s="120">
        <v>0</v>
      </c>
      <c r="R6" s="120">
        <v>0</v>
      </c>
      <c r="S6" s="120">
        <v>0</v>
      </c>
      <c r="T6" s="120">
        <v>0</v>
      </c>
      <c r="U6" s="120">
        <v>0</v>
      </c>
      <c r="V6" s="120">
        <v>31</v>
      </c>
      <c r="W6" s="120">
        <v>24</v>
      </c>
      <c r="X6" s="120">
        <v>82</v>
      </c>
      <c r="Y6" s="120">
        <v>14</v>
      </c>
      <c r="Z6" s="120">
        <v>6</v>
      </c>
      <c r="AA6" s="120">
        <v>8</v>
      </c>
      <c r="AB6" s="120">
        <v>8</v>
      </c>
      <c r="AC6" s="120">
        <v>0</v>
      </c>
      <c r="AD6" s="120">
        <v>0</v>
      </c>
      <c r="AE6" s="120" t="s">
        <v>190</v>
      </c>
      <c r="AF6" s="120">
        <v>20</v>
      </c>
      <c r="AG6" s="120">
        <v>14</v>
      </c>
      <c r="AH6" s="120" t="s">
        <v>190</v>
      </c>
      <c r="AI6" s="120" t="s">
        <v>190</v>
      </c>
      <c r="AJ6" s="120" t="s">
        <v>190</v>
      </c>
      <c r="AK6" s="120" t="s">
        <v>190</v>
      </c>
      <c r="AL6" s="120">
        <v>9</v>
      </c>
      <c r="AM6" s="120">
        <v>30</v>
      </c>
      <c r="AN6" s="120">
        <v>41</v>
      </c>
      <c r="AO6" s="120">
        <v>14</v>
      </c>
      <c r="AP6" s="120">
        <v>6</v>
      </c>
      <c r="AQ6" s="120" t="s">
        <v>190</v>
      </c>
      <c r="AR6" s="120">
        <v>19</v>
      </c>
      <c r="AS6" s="120" t="s">
        <v>190</v>
      </c>
      <c r="AT6" s="120" t="s">
        <v>190</v>
      </c>
      <c r="AU6" s="121">
        <v>15</v>
      </c>
    </row>
    <row r="7" spans="1:139" ht="15.75" customHeight="1" x14ac:dyDescent="0.2">
      <c r="A7" s="117" t="s">
        <v>144</v>
      </c>
      <c r="B7" s="20">
        <v>88</v>
      </c>
      <c r="C7" s="20">
        <v>0</v>
      </c>
      <c r="D7" s="20">
        <v>9</v>
      </c>
      <c r="E7" s="20" t="s">
        <v>190</v>
      </c>
      <c r="F7" s="20">
        <v>8</v>
      </c>
      <c r="G7" s="20" t="s">
        <v>190</v>
      </c>
      <c r="H7" s="20">
        <v>10</v>
      </c>
      <c r="I7" s="20">
        <v>15</v>
      </c>
      <c r="J7" s="20">
        <v>0</v>
      </c>
      <c r="K7" s="20">
        <v>32</v>
      </c>
      <c r="L7" s="20" t="s">
        <v>190</v>
      </c>
      <c r="M7" s="20" t="s">
        <v>190</v>
      </c>
      <c r="N7" s="20">
        <v>0</v>
      </c>
      <c r="O7" s="20" t="s">
        <v>190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25</v>
      </c>
      <c r="W7" s="20">
        <v>25</v>
      </c>
      <c r="X7" s="20">
        <v>84</v>
      </c>
      <c r="Y7" s="20">
        <v>15</v>
      </c>
      <c r="Z7" s="20">
        <v>7</v>
      </c>
      <c r="AA7" s="20">
        <v>0</v>
      </c>
      <c r="AB7" s="20">
        <v>8</v>
      </c>
      <c r="AC7" s="20" t="s">
        <v>190</v>
      </c>
      <c r="AD7" s="20">
        <v>0</v>
      </c>
      <c r="AE7" s="20" t="s">
        <v>190</v>
      </c>
      <c r="AF7" s="20">
        <v>21</v>
      </c>
      <c r="AG7" s="20">
        <v>12</v>
      </c>
      <c r="AH7" s="20" t="s">
        <v>190</v>
      </c>
      <c r="AI7" s="20" t="s">
        <v>190</v>
      </c>
      <c r="AJ7" s="20" t="s">
        <v>190</v>
      </c>
      <c r="AK7" s="20" t="s">
        <v>190</v>
      </c>
      <c r="AL7" s="20">
        <v>8</v>
      </c>
      <c r="AM7" s="20">
        <v>53</v>
      </c>
      <c r="AN7" s="20">
        <v>36</v>
      </c>
      <c r="AO7" s="20">
        <v>9</v>
      </c>
      <c r="AP7" s="20">
        <v>6</v>
      </c>
      <c r="AQ7" s="20" t="s">
        <v>190</v>
      </c>
      <c r="AR7" s="20">
        <v>22</v>
      </c>
      <c r="AS7" s="20" t="s">
        <v>190</v>
      </c>
      <c r="AT7" s="20">
        <v>17</v>
      </c>
      <c r="AU7" s="23">
        <v>16</v>
      </c>
    </row>
    <row r="8" spans="1:139" ht="15.75" customHeight="1" x14ac:dyDescent="0.2">
      <c r="A8" s="117" t="s">
        <v>145</v>
      </c>
      <c r="B8" s="120">
        <v>87</v>
      </c>
      <c r="C8" s="120">
        <v>0</v>
      </c>
      <c r="D8" s="120" t="s">
        <v>190</v>
      </c>
      <c r="E8" s="120" t="s">
        <v>190</v>
      </c>
      <c r="F8" s="120">
        <v>7</v>
      </c>
      <c r="G8" s="120" t="s">
        <v>190</v>
      </c>
      <c r="H8" s="120">
        <v>7</v>
      </c>
      <c r="I8" s="120">
        <v>14</v>
      </c>
      <c r="J8" s="120">
        <v>0</v>
      </c>
      <c r="K8" s="120">
        <v>37</v>
      </c>
      <c r="L8" s="120">
        <v>10</v>
      </c>
      <c r="M8" s="120" t="s">
        <v>190</v>
      </c>
      <c r="N8" s="120">
        <v>0</v>
      </c>
      <c r="O8" s="120" t="s">
        <v>190</v>
      </c>
      <c r="P8" s="120">
        <v>0</v>
      </c>
      <c r="Q8" s="120">
        <v>0</v>
      </c>
      <c r="R8" s="120">
        <v>0</v>
      </c>
      <c r="S8" s="120">
        <v>0</v>
      </c>
      <c r="T8" s="120">
        <v>0</v>
      </c>
      <c r="U8" s="120">
        <v>0</v>
      </c>
      <c r="V8" s="120">
        <v>27</v>
      </c>
      <c r="W8" s="120">
        <v>16</v>
      </c>
      <c r="X8" s="120">
        <v>91</v>
      </c>
      <c r="Y8" s="120">
        <v>21</v>
      </c>
      <c r="Z8" s="120" t="s">
        <v>190</v>
      </c>
      <c r="AA8" s="120">
        <v>0</v>
      </c>
      <c r="AB8" s="120">
        <v>8</v>
      </c>
      <c r="AC8" s="120" t="s">
        <v>190</v>
      </c>
      <c r="AD8" s="120">
        <v>0</v>
      </c>
      <c r="AE8" s="120" t="s">
        <v>190</v>
      </c>
      <c r="AF8" s="120">
        <v>20</v>
      </c>
      <c r="AG8" s="120">
        <v>15</v>
      </c>
      <c r="AH8" s="120" t="s">
        <v>190</v>
      </c>
      <c r="AI8" s="120" t="s">
        <v>190</v>
      </c>
      <c r="AJ8" s="120" t="s">
        <v>190</v>
      </c>
      <c r="AK8" s="120">
        <v>6</v>
      </c>
      <c r="AL8" s="120">
        <v>15</v>
      </c>
      <c r="AM8" s="120">
        <v>65</v>
      </c>
      <c r="AN8" s="120">
        <v>37</v>
      </c>
      <c r="AO8" s="120">
        <v>13</v>
      </c>
      <c r="AP8" s="120" t="s">
        <v>190</v>
      </c>
      <c r="AQ8" s="120" t="s">
        <v>190</v>
      </c>
      <c r="AR8" s="120">
        <v>16</v>
      </c>
      <c r="AS8" s="120">
        <v>10</v>
      </c>
      <c r="AT8" s="120">
        <v>18</v>
      </c>
      <c r="AU8" s="121">
        <v>15</v>
      </c>
    </row>
    <row r="9" spans="1:139" ht="15.75" customHeight="1" x14ac:dyDescent="0.2">
      <c r="A9" s="39">
        <v>2023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1"/>
    </row>
    <row r="10" spans="1:139" ht="15.75" customHeight="1" x14ac:dyDescent="0.2">
      <c r="A10" s="117" t="s">
        <v>142</v>
      </c>
      <c r="B10" s="120">
        <v>52</v>
      </c>
      <c r="C10" s="120">
        <v>0</v>
      </c>
      <c r="D10" s="120" t="s">
        <v>190</v>
      </c>
      <c r="E10" s="120">
        <v>6</v>
      </c>
      <c r="F10" s="120">
        <v>7</v>
      </c>
      <c r="G10" s="120" t="s">
        <v>190</v>
      </c>
      <c r="H10" s="120">
        <v>9</v>
      </c>
      <c r="I10" s="120">
        <v>11</v>
      </c>
      <c r="J10" s="120">
        <v>0</v>
      </c>
      <c r="K10" s="120">
        <v>35</v>
      </c>
      <c r="L10" s="120">
        <v>10</v>
      </c>
      <c r="M10" s="120" t="s">
        <v>190</v>
      </c>
      <c r="N10" s="120">
        <v>0</v>
      </c>
      <c r="O10" s="120" t="s">
        <v>190</v>
      </c>
      <c r="P10" s="120">
        <v>0</v>
      </c>
      <c r="Q10" s="120">
        <v>0</v>
      </c>
      <c r="R10" s="120">
        <v>0</v>
      </c>
      <c r="S10" s="120">
        <v>0</v>
      </c>
      <c r="T10" s="120">
        <v>0</v>
      </c>
      <c r="U10" s="120">
        <v>0</v>
      </c>
      <c r="V10" s="120">
        <v>32</v>
      </c>
      <c r="W10" s="120">
        <v>6</v>
      </c>
      <c r="X10" s="120">
        <v>75</v>
      </c>
      <c r="Y10" s="120">
        <v>24</v>
      </c>
      <c r="Z10" s="120" t="s">
        <v>190</v>
      </c>
      <c r="AA10" s="120">
        <v>0</v>
      </c>
      <c r="AB10" s="120">
        <v>7</v>
      </c>
      <c r="AC10" s="120" t="s">
        <v>190</v>
      </c>
      <c r="AD10" s="120">
        <v>0</v>
      </c>
      <c r="AE10" s="120" t="s">
        <v>190</v>
      </c>
      <c r="AF10" s="120">
        <v>18</v>
      </c>
      <c r="AG10" s="120">
        <v>13</v>
      </c>
      <c r="AH10" s="120">
        <v>0</v>
      </c>
      <c r="AI10" s="120" t="s">
        <v>190</v>
      </c>
      <c r="AJ10" s="120" t="s">
        <v>190</v>
      </c>
      <c r="AK10" s="120">
        <v>7</v>
      </c>
      <c r="AL10" s="120">
        <v>15</v>
      </c>
      <c r="AM10" s="120">
        <v>61</v>
      </c>
      <c r="AN10" s="120">
        <v>23</v>
      </c>
      <c r="AO10" s="120">
        <v>11</v>
      </c>
      <c r="AP10" s="120" t="s">
        <v>190</v>
      </c>
      <c r="AQ10" s="120">
        <v>0</v>
      </c>
      <c r="AR10" s="120">
        <v>17</v>
      </c>
      <c r="AS10" s="120">
        <v>8</v>
      </c>
      <c r="AT10" s="120">
        <v>17</v>
      </c>
      <c r="AU10" s="121">
        <v>17</v>
      </c>
    </row>
    <row r="11" spans="1:139" ht="15.75" customHeight="1" x14ac:dyDescent="0.2">
      <c r="A11" s="117" t="s">
        <v>143</v>
      </c>
      <c r="B11" s="120">
        <v>55</v>
      </c>
      <c r="C11" s="120">
        <v>0</v>
      </c>
      <c r="D11" s="120" t="s">
        <v>190</v>
      </c>
      <c r="E11" s="120" t="s">
        <v>190</v>
      </c>
      <c r="F11" s="120">
        <v>7</v>
      </c>
      <c r="G11" s="120" t="s">
        <v>190</v>
      </c>
      <c r="H11" s="120">
        <v>10</v>
      </c>
      <c r="I11" s="120">
        <v>18</v>
      </c>
      <c r="J11" s="120">
        <v>0</v>
      </c>
      <c r="K11" s="120">
        <v>37</v>
      </c>
      <c r="L11" s="120">
        <v>12</v>
      </c>
      <c r="M11" s="120">
        <v>7</v>
      </c>
      <c r="N11" s="120">
        <v>0</v>
      </c>
      <c r="O11" s="120" t="s">
        <v>190</v>
      </c>
      <c r="P11" s="120">
        <v>0</v>
      </c>
      <c r="Q11" s="120">
        <v>0</v>
      </c>
      <c r="R11" s="120">
        <v>0</v>
      </c>
      <c r="S11" s="120">
        <v>0</v>
      </c>
      <c r="T11" s="120">
        <v>0</v>
      </c>
      <c r="U11" s="120">
        <v>0</v>
      </c>
      <c r="V11" s="120">
        <v>24</v>
      </c>
      <c r="W11" s="120">
        <v>9</v>
      </c>
      <c r="X11" s="120">
        <v>44</v>
      </c>
      <c r="Y11" s="120">
        <v>23</v>
      </c>
      <c r="Z11" s="120">
        <v>9</v>
      </c>
      <c r="AA11" s="120">
        <v>0</v>
      </c>
      <c r="AB11" s="120">
        <v>8</v>
      </c>
      <c r="AC11" s="120" t="s">
        <v>190</v>
      </c>
      <c r="AD11" s="120">
        <v>0</v>
      </c>
      <c r="AE11" s="120" t="s">
        <v>190</v>
      </c>
      <c r="AF11" s="120">
        <v>8</v>
      </c>
      <c r="AG11" s="120">
        <v>15</v>
      </c>
      <c r="AH11" s="120" t="s">
        <v>190</v>
      </c>
      <c r="AI11" s="120">
        <v>0</v>
      </c>
      <c r="AJ11" s="120" t="s">
        <v>190</v>
      </c>
      <c r="AK11" s="120">
        <v>9</v>
      </c>
      <c r="AL11" s="120">
        <v>29</v>
      </c>
      <c r="AM11" s="120">
        <v>66</v>
      </c>
      <c r="AN11" s="120">
        <v>21</v>
      </c>
      <c r="AO11" s="120">
        <v>11</v>
      </c>
      <c r="AP11" s="120" t="s">
        <v>190</v>
      </c>
      <c r="AQ11" s="120">
        <v>0</v>
      </c>
      <c r="AR11" s="120">
        <v>12</v>
      </c>
      <c r="AS11" s="120">
        <v>8</v>
      </c>
      <c r="AT11" s="120">
        <v>16</v>
      </c>
      <c r="AU11" s="121">
        <v>14</v>
      </c>
    </row>
    <row r="12" spans="1:139" ht="15.75" customHeight="1" x14ac:dyDescent="0.2">
      <c r="A12" s="117" t="s">
        <v>144</v>
      </c>
      <c r="B12" s="120">
        <v>59</v>
      </c>
      <c r="C12" s="120">
        <v>0</v>
      </c>
      <c r="D12" s="120" t="s">
        <v>190</v>
      </c>
      <c r="E12" s="120" t="s">
        <v>190</v>
      </c>
      <c r="F12" s="120">
        <v>0</v>
      </c>
      <c r="G12" s="120">
        <v>6</v>
      </c>
      <c r="H12" s="120">
        <v>9</v>
      </c>
      <c r="I12" s="120">
        <v>17</v>
      </c>
      <c r="J12" s="120">
        <v>0</v>
      </c>
      <c r="K12" s="120">
        <v>49</v>
      </c>
      <c r="L12" s="120">
        <v>14</v>
      </c>
      <c r="M12" s="120">
        <v>9</v>
      </c>
      <c r="N12" s="120">
        <v>0</v>
      </c>
      <c r="O12" s="120">
        <v>0</v>
      </c>
      <c r="P12" s="120">
        <v>0</v>
      </c>
      <c r="Q12" s="120">
        <v>0</v>
      </c>
      <c r="R12" s="120">
        <v>0</v>
      </c>
      <c r="S12" s="120">
        <v>0</v>
      </c>
      <c r="T12" s="120">
        <v>0</v>
      </c>
      <c r="U12" s="120">
        <v>0</v>
      </c>
      <c r="V12" s="120">
        <v>20</v>
      </c>
      <c r="W12" s="120">
        <v>11</v>
      </c>
      <c r="X12" s="120">
        <v>44</v>
      </c>
      <c r="Y12" s="120">
        <v>29</v>
      </c>
      <c r="Z12" s="120">
        <v>8</v>
      </c>
      <c r="AA12" s="120">
        <v>0</v>
      </c>
      <c r="AB12" s="120">
        <v>8</v>
      </c>
      <c r="AC12" s="120">
        <v>0</v>
      </c>
      <c r="AD12" s="120">
        <v>0</v>
      </c>
      <c r="AE12" s="120">
        <v>6</v>
      </c>
      <c r="AF12" s="120">
        <v>7</v>
      </c>
      <c r="AG12" s="120">
        <v>16</v>
      </c>
      <c r="AH12" s="120" t="s">
        <v>190</v>
      </c>
      <c r="AI12" s="120">
        <v>0</v>
      </c>
      <c r="AJ12" s="120" t="s">
        <v>190</v>
      </c>
      <c r="AK12" s="120">
        <v>8</v>
      </c>
      <c r="AL12" s="120">
        <v>35</v>
      </c>
      <c r="AM12" s="120">
        <v>44</v>
      </c>
      <c r="AN12" s="120">
        <v>24</v>
      </c>
      <c r="AO12" s="120">
        <v>15</v>
      </c>
      <c r="AP12" s="120">
        <v>7</v>
      </c>
      <c r="AQ12" s="120">
        <v>0</v>
      </c>
      <c r="AR12" s="120">
        <v>11</v>
      </c>
      <c r="AS12" s="120">
        <v>12</v>
      </c>
      <c r="AT12" s="120" t="s">
        <v>190</v>
      </c>
      <c r="AU12" s="121">
        <v>13</v>
      </c>
    </row>
    <row r="13" spans="1:139" x14ac:dyDescent="0.2">
      <c r="A13" s="38" t="s">
        <v>145</v>
      </c>
      <c r="B13" s="120">
        <v>59</v>
      </c>
      <c r="C13" s="120">
        <v>0</v>
      </c>
      <c r="D13" s="120">
        <v>7</v>
      </c>
      <c r="E13" s="120" t="s">
        <v>190</v>
      </c>
      <c r="F13" s="120" t="s">
        <v>190</v>
      </c>
      <c r="G13" s="120" t="s">
        <v>190</v>
      </c>
      <c r="H13" s="120">
        <v>16</v>
      </c>
      <c r="I13" s="120">
        <v>11</v>
      </c>
      <c r="J13" s="120" t="s">
        <v>190</v>
      </c>
      <c r="K13" s="120">
        <v>159</v>
      </c>
      <c r="L13" s="120">
        <v>7</v>
      </c>
      <c r="M13" s="120">
        <v>7</v>
      </c>
      <c r="N13" s="120">
        <v>0</v>
      </c>
      <c r="O13" s="120">
        <v>0</v>
      </c>
      <c r="P13" s="120">
        <v>0</v>
      </c>
      <c r="Q13" s="120">
        <v>0</v>
      </c>
      <c r="R13" s="120">
        <v>0</v>
      </c>
      <c r="S13" s="120">
        <v>0</v>
      </c>
      <c r="T13" s="120">
        <v>0</v>
      </c>
      <c r="U13" s="120">
        <v>0</v>
      </c>
      <c r="V13" s="120">
        <v>16</v>
      </c>
      <c r="W13" s="120">
        <v>13</v>
      </c>
      <c r="X13" s="120">
        <v>22</v>
      </c>
      <c r="Y13" s="120">
        <v>32</v>
      </c>
      <c r="Z13" s="120">
        <v>13</v>
      </c>
      <c r="AA13" s="120">
        <v>0</v>
      </c>
      <c r="AB13" s="120">
        <v>13</v>
      </c>
      <c r="AC13" s="120">
        <v>0</v>
      </c>
      <c r="AD13" s="120">
        <v>0</v>
      </c>
      <c r="AE13" s="120">
        <v>8</v>
      </c>
      <c r="AF13" s="120">
        <v>14</v>
      </c>
      <c r="AG13" s="120">
        <v>18</v>
      </c>
      <c r="AH13" s="120" t="s">
        <v>190</v>
      </c>
      <c r="AI13" s="120" t="s">
        <v>190</v>
      </c>
      <c r="AJ13" s="120">
        <v>6</v>
      </c>
      <c r="AK13" s="120" t="s">
        <v>190</v>
      </c>
      <c r="AL13" s="120">
        <v>30</v>
      </c>
      <c r="AM13" s="120">
        <v>64</v>
      </c>
      <c r="AN13" s="120">
        <v>18</v>
      </c>
      <c r="AO13" s="120">
        <v>19</v>
      </c>
      <c r="AP13" s="120">
        <v>11</v>
      </c>
      <c r="AQ13" s="120">
        <v>0</v>
      </c>
      <c r="AR13" s="120">
        <v>28</v>
      </c>
      <c r="AS13" s="120">
        <v>26</v>
      </c>
      <c r="AT13" s="120" t="s">
        <v>190</v>
      </c>
      <c r="AU13" s="121">
        <v>16</v>
      </c>
    </row>
    <row r="14" spans="1:139" ht="15.75" customHeight="1" x14ac:dyDescent="0.2">
      <c r="A14" s="39">
        <v>2022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1"/>
    </row>
    <row r="15" spans="1:139" x14ac:dyDescent="0.2">
      <c r="A15" s="38" t="s">
        <v>142</v>
      </c>
      <c r="B15" s="120">
        <v>56</v>
      </c>
      <c r="C15" s="120">
        <v>0</v>
      </c>
      <c r="D15" s="120">
        <v>7</v>
      </c>
      <c r="E15" s="120" t="s">
        <v>190</v>
      </c>
      <c r="F15" s="120" t="s">
        <v>190</v>
      </c>
      <c r="G15" s="120" t="s">
        <v>190</v>
      </c>
      <c r="H15" s="120">
        <v>16</v>
      </c>
      <c r="I15" s="120">
        <v>11</v>
      </c>
      <c r="J15" s="120" t="s">
        <v>190</v>
      </c>
      <c r="K15" s="120">
        <v>159</v>
      </c>
      <c r="L15" s="120">
        <v>7</v>
      </c>
      <c r="M15" s="120">
        <v>7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16</v>
      </c>
      <c r="W15" s="120">
        <v>13</v>
      </c>
      <c r="X15" s="120">
        <v>22</v>
      </c>
      <c r="Y15" s="120">
        <v>32</v>
      </c>
      <c r="Z15" s="120">
        <v>13</v>
      </c>
      <c r="AA15" s="120">
        <v>0</v>
      </c>
      <c r="AB15" s="120">
        <v>13</v>
      </c>
      <c r="AC15" s="120">
        <v>0</v>
      </c>
      <c r="AD15" s="120">
        <v>0</v>
      </c>
      <c r="AE15" s="120">
        <v>8</v>
      </c>
      <c r="AF15" s="120">
        <v>14</v>
      </c>
      <c r="AG15" s="120">
        <v>18</v>
      </c>
      <c r="AH15" s="120" t="s">
        <v>190</v>
      </c>
      <c r="AI15" s="120" t="s">
        <v>190</v>
      </c>
      <c r="AJ15" s="120">
        <v>6</v>
      </c>
      <c r="AK15" s="120" t="s">
        <v>190</v>
      </c>
      <c r="AL15" s="120">
        <v>30</v>
      </c>
      <c r="AM15" s="120">
        <v>64</v>
      </c>
      <c r="AN15" s="120">
        <v>18</v>
      </c>
      <c r="AO15" s="120">
        <v>19</v>
      </c>
      <c r="AP15" s="120">
        <v>11</v>
      </c>
      <c r="AQ15" s="120">
        <v>0</v>
      </c>
      <c r="AR15" s="120">
        <v>28</v>
      </c>
      <c r="AS15" s="120">
        <v>26</v>
      </c>
      <c r="AT15" s="120" t="s">
        <v>190</v>
      </c>
      <c r="AU15" s="121">
        <v>16</v>
      </c>
    </row>
    <row r="16" spans="1:139" x14ac:dyDescent="0.2">
      <c r="A16" s="38" t="s">
        <v>143</v>
      </c>
      <c r="B16" s="120">
        <v>53</v>
      </c>
      <c r="C16" s="120">
        <v>0</v>
      </c>
      <c r="D16" s="120">
        <v>8</v>
      </c>
      <c r="E16" s="120" t="s">
        <v>190</v>
      </c>
      <c r="F16" s="120" t="s">
        <v>190</v>
      </c>
      <c r="G16" s="120">
        <v>0</v>
      </c>
      <c r="H16" s="120">
        <v>20</v>
      </c>
      <c r="I16" s="120" t="s">
        <v>190</v>
      </c>
      <c r="J16" s="120" t="s">
        <v>190</v>
      </c>
      <c r="K16" s="120">
        <v>167</v>
      </c>
      <c r="L16" s="120">
        <v>7</v>
      </c>
      <c r="M16" s="120" t="s">
        <v>190</v>
      </c>
      <c r="N16" s="120">
        <v>0</v>
      </c>
      <c r="O16" s="120" t="s">
        <v>190</v>
      </c>
      <c r="P16" s="120">
        <v>0</v>
      </c>
      <c r="Q16" s="120">
        <v>0</v>
      </c>
      <c r="R16" s="120">
        <v>0</v>
      </c>
      <c r="S16" s="120">
        <v>0</v>
      </c>
      <c r="T16" s="120">
        <v>0</v>
      </c>
      <c r="U16" s="120">
        <v>0</v>
      </c>
      <c r="V16" s="120">
        <v>18</v>
      </c>
      <c r="W16" s="120">
        <v>12</v>
      </c>
      <c r="X16" s="120">
        <v>29</v>
      </c>
      <c r="Y16" s="120">
        <v>37</v>
      </c>
      <c r="Z16" s="120">
        <v>11</v>
      </c>
      <c r="AA16" s="120">
        <v>0</v>
      </c>
      <c r="AB16" s="120">
        <v>14</v>
      </c>
      <c r="AC16" s="120">
        <v>0</v>
      </c>
      <c r="AD16" s="120">
        <v>0</v>
      </c>
      <c r="AE16" s="120">
        <v>8</v>
      </c>
      <c r="AF16" s="120">
        <v>22</v>
      </c>
      <c r="AG16" s="120">
        <v>14</v>
      </c>
      <c r="AH16" s="120" t="s">
        <v>190</v>
      </c>
      <c r="AI16" s="120" t="s">
        <v>190</v>
      </c>
      <c r="AJ16" s="120">
        <v>6</v>
      </c>
      <c r="AK16" s="120" t="s">
        <v>190</v>
      </c>
      <c r="AL16" s="120">
        <v>18</v>
      </c>
      <c r="AM16" s="120">
        <v>65</v>
      </c>
      <c r="AN16" s="120">
        <v>27</v>
      </c>
      <c r="AO16" s="120">
        <v>17</v>
      </c>
      <c r="AP16" s="120">
        <v>10</v>
      </c>
      <c r="AQ16" s="120">
        <v>0</v>
      </c>
      <c r="AR16" s="120">
        <v>27</v>
      </c>
      <c r="AS16" s="120">
        <v>24</v>
      </c>
      <c r="AT16" s="120" t="s">
        <v>190</v>
      </c>
      <c r="AU16" s="121">
        <v>18</v>
      </c>
    </row>
    <row r="17" spans="1:47" x14ac:dyDescent="0.2">
      <c r="A17" s="38" t="s">
        <v>144</v>
      </c>
      <c r="B17" s="120">
        <v>20</v>
      </c>
      <c r="C17" s="120">
        <v>0</v>
      </c>
      <c r="D17" s="120">
        <v>8</v>
      </c>
      <c r="E17" s="120" t="s">
        <v>190</v>
      </c>
      <c r="F17" s="120" t="s">
        <v>190</v>
      </c>
      <c r="G17" s="120" t="s">
        <v>190</v>
      </c>
      <c r="H17" s="120">
        <v>24</v>
      </c>
      <c r="I17" s="120" t="s">
        <v>190</v>
      </c>
      <c r="J17" s="120" t="s">
        <v>190</v>
      </c>
      <c r="K17" s="120">
        <v>146</v>
      </c>
      <c r="L17" s="120">
        <v>6</v>
      </c>
      <c r="M17" s="120">
        <v>7</v>
      </c>
      <c r="N17" s="120">
        <v>0</v>
      </c>
      <c r="O17" s="120">
        <v>0</v>
      </c>
      <c r="P17" s="120">
        <v>0</v>
      </c>
      <c r="Q17" s="120">
        <v>0</v>
      </c>
      <c r="R17" s="120">
        <v>0</v>
      </c>
      <c r="S17" s="120">
        <v>0</v>
      </c>
      <c r="T17" s="120">
        <v>0</v>
      </c>
      <c r="U17" s="120">
        <v>0</v>
      </c>
      <c r="V17" s="120">
        <v>20</v>
      </c>
      <c r="W17" s="120">
        <v>8</v>
      </c>
      <c r="X17" s="120">
        <v>50</v>
      </c>
      <c r="Y17" s="120">
        <v>27</v>
      </c>
      <c r="Z17" s="120">
        <v>9</v>
      </c>
      <c r="AA17" s="120">
        <v>0</v>
      </c>
      <c r="AB17" s="120">
        <v>16</v>
      </c>
      <c r="AC17" s="120">
        <v>0</v>
      </c>
      <c r="AD17" s="120">
        <v>0</v>
      </c>
      <c r="AE17" s="120">
        <v>10</v>
      </c>
      <c r="AF17" s="120">
        <v>23</v>
      </c>
      <c r="AG17" s="120">
        <v>13</v>
      </c>
      <c r="AH17" s="120" t="s">
        <v>190</v>
      </c>
      <c r="AI17" s="120" t="s">
        <v>190</v>
      </c>
      <c r="AJ17" s="120">
        <v>8</v>
      </c>
      <c r="AK17" s="120" t="s">
        <v>190</v>
      </c>
      <c r="AL17" s="120">
        <v>13</v>
      </c>
      <c r="AM17" s="120">
        <v>72</v>
      </c>
      <c r="AN17" s="120">
        <v>29</v>
      </c>
      <c r="AO17" s="120">
        <v>16</v>
      </c>
      <c r="AP17" s="120">
        <v>10</v>
      </c>
      <c r="AQ17" s="120">
        <v>0</v>
      </c>
      <c r="AR17" s="120">
        <v>24</v>
      </c>
      <c r="AS17" s="120">
        <v>19</v>
      </c>
      <c r="AT17" s="120" t="s">
        <v>190</v>
      </c>
      <c r="AU17" s="121">
        <v>17</v>
      </c>
    </row>
    <row r="18" spans="1:47" x14ac:dyDescent="0.2">
      <c r="A18" s="38" t="s">
        <v>145</v>
      </c>
      <c r="B18" s="120">
        <v>27</v>
      </c>
      <c r="C18" s="120">
        <v>0</v>
      </c>
      <c r="D18" s="120">
        <v>9</v>
      </c>
      <c r="E18" s="120" t="s">
        <v>190</v>
      </c>
      <c r="F18" s="120">
        <v>0</v>
      </c>
      <c r="G18" s="120" t="s">
        <v>190</v>
      </c>
      <c r="H18" s="120">
        <v>24</v>
      </c>
      <c r="I18" s="120">
        <v>6</v>
      </c>
      <c r="J18" s="120">
        <v>0</v>
      </c>
      <c r="K18" s="120">
        <v>135</v>
      </c>
      <c r="L18" s="120">
        <v>6</v>
      </c>
      <c r="M18" s="120">
        <v>8</v>
      </c>
      <c r="N18" s="120">
        <v>0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19</v>
      </c>
      <c r="W18" s="120">
        <v>8</v>
      </c>
      <c r="X18" s="120">
        <v>48</v>
      </c>
      <c r="Y18" s="120">
        <v>28</v>
      </c>
      <c r="Z18" s="120" t="s">
        <v>190</v>
      </c>
      <c r="AA18" s="120">
        <v>0</v>
      </c>
      <c r="AB18" s="120">
        <v>13</v>
      </c>
      <c r="AC18" s="120">
        <v>0</v>
      </c>
      <c r="AD18" s="120">
        <v>0</v>
      </c>
      <c r="AE18" s="120">
        <v>10</v>
      </c>
      <c r="AF18" s="120">
        <v>27</v>
      </c>
      <c r="AG18" s="120">
        <v>16</v>
      </c>
      <c r="AH18" s="120" t="s">
        <v>190</v>
      </c>
      <c r="AI18" s="120">
        <v>0</v>
      </c>
      <c r="AJ18" s="120">
        <v>9</v>
      </c>
      <c r="AK18" s="120" t="s">
        <v>190</v>
      </c>
      <c r="AL18" s="120">
        <v>14</v>
      </c>
      <c r="AM18" s="120">
        <v>68</v>
      </c>
      <c r="AN18" s="120">
        <v>39</v>
      </c>
      <c r="AO18" s="120">
        <v>15</v>
      </c>
      <c r="AP18" s="120">
        <v>8</v>
      </c>
      <c r="AQ18" s="120">
        <v>0</v>
      </c>
      <c r="AR18" s="120">
        <v>10</v>
      </c>
      <c r="AS18" s="120">
        <v>7</v>
      </c>
      <c r="AT18" s="120">
        <v>7</v>
      </c>
      <c r="AU18" s="121">
        <v>14</v>
      </c>
    </row>
    <row r="19" spans="1:47" x14ac:dyDescent="0.2">
      <c r="A19" s="39">
        <v>2021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1"/>
    </row>
    <row r="20" spans="1:47" x14ac:dyDescent="0.2">
      <c r="A20" s="38" t="s">
        <v>142</v>
      </c>
      <c r="B20" s="120">
        <v>31</v>
      </c>
      <c r="C20" s="120">
        <v>0</v>
      </c>
      <c r="D20" s="120">
        <v>11</v>
      </c>
      <c r="E20" s="120" t="s">
        <v>190</v>
      </c>
      <c r="F20" s="120">
        <v>0</v>
      </c>
      <c r="G20" s="120">
        <v>6</v>
      </c>
      <c r="H20" s="120">
        <v>23</v>
      </c>
      <c r="I20" s="120">
        <v>7</v>
      </c>
      <c r="J20" s="120">
        <v>0</v>
      </c>
      <c r="K20" s="120">
        <v>23</v>
      </c>
      <c r="L20" s="120" t="s">
        <v>190</v>
      </c>
      <c r="M20" s="120">
        <v>11</v>
      </c>
      <c r="N20" s="120">
        <v>0</v>
      </c>
      <c r="O20" s="120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20">
        <v>0</v>
      </c>
      <c r="V20" s="120">
        <v>28</v>
      </c>
      <c r="W20" s="120">
        <v>8</v>
      </c>
      <c r="X20" s="120">
        <v>68</v>
      </c>
      <c r="Y20" s="120">
        <v>28</v>
      </c>
      <c r="Z20" s="120" t="s">
        <v>190</v>
      </c>
      <c r="AA20" s="120" t="s">
        <v>190</v>
      </c>
      <c r="AB20" s="120">
        <v>12</v>
      </c>
      <c r="AC20" s="120">
        <v>0</v>
      </c>
      <c r="AD20" s="120">
        <v>0</v>
      </c>
      <c r="AE20" s="120">
        <v>9</v>
      </c>
      <c r="AF20" s="120">
        <v>36</v>
      </c>
      <c r="AG20" s="120">
        <v>13</v>
      </c>
      <c r="AH20" s="120" t="s">
        <v>190</v>
      </c>
      <c r="AI20" s="120">
        <v>0</v>
      </c>
      <c r="AJ20" s="120">
        <v>7</v>
      </c>
      <c r="AK20" s="120" t="s">
        <v>190</v>
      </c>
      <c r="AL20" s="120">
        <v>21</v>
      </c>
      <c r="AM20" s="120">
        <v>46</v>
      </c>
      <c r="AN20" s="120">
        <v>44</v>
      </c>
      <c r="AO20" s="120">
        <v>22</v>
      </c>
      <c r="AP20" s="120">
        <v>7</v>
      </c>
      <c r="AQ20" s="120">
        <v>0</v>
      </c>
      <c r="AR20" s="120">
        <v>10</v>
      </c>
      <c r="AS20" s="120">
        <v>7</v>
      </c>
      <c r="AT20" s="120">
        <v>10</v>
      </c>
      <c r="AU20" s="121">
        <v>12</v>
      </c>
    </row>
    <row r="21" spans="1:47" x14ac:dyDescent="0.2">
      <c r="A21" s="38" t="s">
        <v>143</v>
      </c>
      <c r="B21" s="120">
        <v>36</v>
      </c>
      <c r="C21" s="120">
        <v>0</v>
      </c>
      <c r="D21" s="120">
        <v>10</v>
      </c>
      <c r="E21" s="120" t="s">
        <v>190</v>
      </c>
      <c r="F21" s="120">
        <v>0</v>
      </c>
      <c r="G21" s="120">
        <v>7</v>
      </c>
      <c r="H21" s="120">
        <v>23</v>
      </c>
      <c r="I21" s="120">
        <v>6</v>
      </c>
      <c r="J21" s="120">
        <v>0</v>
      </c>
      <c r="K21" s="120">
        <v>9</v>
      </c>
      <c r="L21" s="120" t="s">
        <v>190</v>
      </c>
      <c r="M21" s="120">
        <v>9</v>
      </c>
      <c r="N21" s="120">
        <v>0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20">
        <v>0</v>
      </c>
      <c r="V21" s="120">
        <v>33</v>
      </c>
      <c r="W21" s="120">
        <v>27</v>
      </c>
      <c r="X21" s="120">
        <v>61</v>
      </c>
      <c r="Y21" s="120">
        <v>21</v>
      </c>
      <c r="Z21" s="120">
        <v>10</v>
      </c>
      <c r="AA21" s="120" t="s">
        <v>190</v>
      </c>
      <c r="AB21" s="120">
        <v>11</v>
      </c>
      <c r="AC21" s="120">
        <v>0</v>
      </c>
      <c r="AD21" s="120">
        <v>0</v>
      </c>
      <c r="AE21" s="120">
        <v>9</v>
      </c>
      <c r="AF21" s="120">
        <v>39</v>
      </c>
      <c r="AG21" s="120">
        <v>15</v>
      </c>
      <c r="AH21" s="120" t="s">
        <v>190</v>
      </c>
      <c r="AI21" s="120" t="s">
        <v>190</v>
      </c>
      <c r="AJ21" s="120">
        <v>6</v>
      </c>
      <c r="AK21" s="120">
        <v>0</v>
      </c>
      <c r="AL21" s="120">
        <v>22</v>
      </c>
      <c r="AM21" s="120">
        <v>36</v>
      </c>
      <c r="AN21" s="120">
        <v>36</v>
      </c>
      <c r="AO21" s="120">
        <v>18</v>
      </c>
      <c r="AP21" s="120">
        <v>6</v>
      </c>
      <c r="AQ21" s="120">
        <v>0</v>
      </c>
      <c r="AR21" s="120">
        <v>12</v>
      </c>
      <c r="AS21" s="120">
        <v>10</v>
      </c>
      <c r="AT21" s="120">
        <v>10</v>
      </c>
      <c r="AU21" s="121">
        <v>9</v>
      </c>
    </row>
    <row r="22" spans="1:47" x14ac:dyDescent="0.2">
      <c r="A22" s="38" t="s">
        <v>144</v>
      </c>
      <c r="B22" s="120">
        <v>38</v>
      </c>
      <c r="C22" s="120">
        <v>0</v>
      </c>
      <c r="D22" s="120">
        <v>8</v>
      </c>
      <c r="E22" s="120" t="s">
        <v>190</v>
      </c>
      <c r="F22" s="120">
        <v>0</v>
      </c>
      <c r="G22" s="120">
        <v>6</v>
      </c>
      <c r="H22" s="120">
        <v>20</v>
      </c>
      <c r="I22" s="120">
        <v>8</v>
      </c>
      <c r="J22" s="120">
        <v>0</v>
      </c>
      <c r="K22" s="120">
        <v>9</v>
      </c>
      <c r="L22" s="120" t="s">
        <v>190</v>
      </c>
      <c r="M22" s="120" t="s">
        <v>190</v>
      </c>
      <c r="N22" s="120">
        <v>0</v>
      </c>
      <c r="O22" s="120">
        <v>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20">
        <v>0</v>
      </c>
      <c r="V22" s="120">
        <v>29</v>
      </c>
      <c r="W22" s="120">
        <v>28</v>
      </c>
      <c r="X22" s="120">
        <v>42</v>
      </c>
      <c r="Y22" s="120">
        <v>27</v>
      </c>
      <c r="Z22" s="120">
        <v>11</v>
      </c>
      <c r="AA22" s="120" t="s">
        <v>190</v>
      </c>
      <c r="AB22" s="120">
        <v>10</v>
      </c>
      <c r="AC22" s="120">
        <v>0</v>
      </c>
      <c r="AD22" s="120">
        <v>0</v>
      </c>
      <c r="AE22" s="120">
        <v>9</v>
      </c>
      <c r="AF22" s="120">
        <v>37</v>
      </c>
      <c r="AG22" s="120">
        <v>17</v>
      </c>
      <c r="AH22" s="120" t="s">
        <v>190</v>
      </c>
      <c r="AI22" s="120" t="s">
        <v>190</v>
      </c>
      <c r="AJ22" s="120" t="s">
        <v>190</v>
      </c>
      <c r="AK22" s="120" t="s">
        <v>190</v>
      </c>
      <c r="AL22" s="120">
        <v>21</v>
      </c>
      <c r="AM22" s="120">
        <v>20</v>
      </c>
      <c r="AN22" s="120">
        <v>28</v>
      </c>
      <c r="AO22" s="120">
        <v>15</v>
      </c>
      <c r="AP22" s="120" t="s">
        <v>190</v>
      </c>
      <c r="AQ22" s="120">
        <v>0</v>
      </c>
      <c r="AR22" s="120">
        <v>15</v>
      </c>
      <c r="AS22" s="120">
        <v>11</v>
      </c>
      <c r="AT22" s="120">
        <v>11</v>
      </c>
      <c r="AU22" s="121">
        <v>8</v>
      </c>
    </row>
    <row r="23" spans="1:47" x14ac:dyDescent="0.2">
      <c r="A23" s="38" t="s">
        <v>145</v>
      </c>
      <c r="B23" s="120">
        <v>38</v>
      </c>
      <c r="C23" s="120">
        <v>0</v>
      </c>
      <c r="D23" s="120">
        <v>9</v>
      </c>
      <c r="E23" s="120" t="s">
        <v>190</v>
      </c>
      <c r="F23" s="120">
        <v>0</v>
      </c>
      <c r="G23" s="120" t="s">
        <v>190</v>
      </c>
      <c r="H23" s="120">
        <v>25</v>
      </c>
      <c r="I23" s="120">
        <v>6</v>
      </c>
      <c r="J23" s="120">
        <v>0</v>
      </c>
      <c r="K23" s="120">
        <v>7</v>
      </c>
      <c r="L23" s="120" t="s">
        <v>190</v>
      </c>
      <c r="M23" s="120" t="s">
        <v>190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0</v>
      </c>
      <c r="V23" s="120">
        <v>31</v>
      </c>
      <c r="W23" s="120">
        <v>31</v>
      </c>
      <c r="X23" s="120">
        <v>42</v>
      </c>
      <c r="Y23" s="120">
        <v>28</v>
      </c>
      <c r="Z23" s="120">
        <v>11</v>
      </c>
      <c r="AA23" s="120" t="s">
        <v>190</v>
      </c>
      <c r="AB23" s="120">
        <v>7</v>
      </c>
      <c r="AC23" s="120">
        <v>0</v>
      </c>
      <c r="AD23" s="120" t="s">
        <v>190</v>
      </c>
      <c r="AE23" s="120">
        <v>7</v>
      </c>
      <c r="AF23" s="120">
        <v>29</v>
      </c>
      <c r="AG23" s="120">
        <v>14</v>
      </c>
      <c r="AH23" s="120" t="s">
        <v>190</v>
      </c>
      <c r="AI23" s="120" t="s">
        <v>190</v>
      </c>
      <c r="AJ23" s="120" t="s">
        <v>190</v>
      </c>
      <c r="AK23" s="120" t="s">
        <v>190</v>
      </c>
      <c r="AL23" s="120">
        <v>15</v>
      </c>
      <c r="AM23" s="120">
        <v>13</v>
      </c>
      <c r="AN23" s="120">
        <v>17</v>
      </c>
      <c r="AO23" s="120">
        <v>12</v>
      </c>
      <c r="AP23" s="120" t="s">
        <v>190</v>
      </c>
      <c r="AQ23" s="120">
        <v>0</v>
      </c>
      <c r="AR23" s="120">
        <v>12</v>
      </c>
      <c r="AS23" s="120">
        <v>10</v>
      </c>
      <c r="AT23" s="120">
        <v>12</v>
      </c>
      <c r="AU23" s="121">
        <v>16</v>
      </c>
    </row>
    <row r="24" spans="1:47" x14ac:dyDescent="0.2">
      <c r="A24" s="39">
        <v>2020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1"/>
    </row>
    <row r="25" spans="1:47" x14ac:dyDescent="0.2">
      <c r="A25" s="38" t="s">
        <v>142</v>
      </c>
      <c r="B25" s="120">
        <v>38</v>
      </c>
      <c r="C25" s="120">
        <v>0</v>
      </c>
      <c r="D25" s="120">
        <v>11</v>
      </c>
      <c r="E25" s="120" t="s">
        <v>190</v>
      </c>
      <c r="F25" s="120">
        <v>0</v>
      </c>
      <c r="G25" s="120" t="s">
        <v>190</v>
      </c>
      <c r="H25" s="120">
        <v>30</v>
      </c>
      <c r="I25" s="120">
        <v>7</v>
      </c>
      <c r="J25" s="120">
        <v>0</v>
      </c>
      <c r="K25" s="120" t="s">
        <v>190</v>
      </c>
      <c r="L25" s="120">
        <v>6</v>
      </c>
      <c r="M25" s="120" t="s">
        <v>190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>
        <v>0</v>
      </c>
      <c r="V25" s="120">
        <v>18</v>
      </c>
      <c r="W25" s="120">
        <v>29</v>
      </c>
      <c r="X25" s="120">
        <v>22</v>
      </c>
      <c r="Y25" s="120">
        <v>25</v>
      </c>
      <c r="Z25" s="120">
        <v>11</v>
      </c>
      <c r="AA25" s="120" t="s">
        <v>190</v>
      </c>
      <c r="AB25" s="120">
        <v>13</v>
      </c>
      <c r="AC25" s="120">
        <v>0</v>
      </c>
      <c r="AD25" s="120" t="s">
        <v>190</v>
      </c>
      <c r="AE25" s="120">
        <v>9</v>
      </c>
      <c r="AF25" s="120">
        <v>16</v>
      </c>
      <c r="AG25" s="120">
        <v>17</v>
      </c>
      <c r="AH25" s="120">
        <v>0</v>
      </c>
      <c r="AI25" s="120" t="s">
        <v>190</v>
      </c>
      <c r="AJ25" s="120">
        <v>6</v>
      </c>
      <c r="AK25" s="120" t="s">
        <v>190</v>
      </c>
      <c r="AL25" s="120" t="s">
        <v>190</v>
      </c>
      <c r="AM25" s="120">
        <v>22</v>
      </c>
      <c r="AN25" s="120">
        <v>21</v>
      </c>
      <c r="AO25" s="120" t="s">
        <v>190</v>
      </c>
      <c r="AP25" s="120" t="s">
        <v>190</v>
      </c>
      <c r="AQ25" s="120">
        <v>0</v>
      </c>
      <c r="AR25" s="120">
        <v>12</v>
      </c>
      <c r="AS25" s="120">
        <v>8</v>
      </c>
      <c r="AT25" s="120">
        <v>10</v>
      </c>
      <c r="AU25" s="121">
        <v>15</v>
      </c>
    </row>
    <row r="26" spans="1:47" x14ac:dyDescent="0.2">
      <c r="A26" s="38" t="s">
        <v>143</v>
      </c>
      <c r="B26" s="120">
        <v>35</v>
      </c>
      <c r="C26" s="120">
        <v>0</v>
      </c>
      <c r="D26" s="120">
        <v>24</v>
      </c>
      <c r="E26" s="120" t="s">
        <v>190</v>
      </c>
      <c r="F26" s="120">
        <v>0</v>
      </c>
      <c r="G26" s="120" t="s">
        <v>190</v>
      </c>
      <c r="H26" s="120">
        <v>51</v>
      </c>
      <c r="I26" s="120">
        <v>9</v>
      </c>
      <c r="J26" s="120">
        <v>0</v>
      </c>
      <c r="K26" s="120" t="s">
        <v>190</v>
      </c>
      <c r="L26" s="120">
        <v>7</v>
      </c>
      <c r="M26" s="120" t="s">
        <v>190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120">
        <v>0</v>
      </c>
      <c r="V26" s="120">
        <v>22</v>
      </c>
      <c r="W26" s="120">
        <v>19</v>
      </c>
      <c r="X26" s="120">
        <v>26</v>
      </c>
      <c r="Y26" s="120">
        <v>33</v>
      </c>
      <c r="Z26" s="120">
        <v>19</v>
      </c>
      <c r="AA26" s="120" t="s">
        <v>190</v>
      </c>
      <c r="AB26" s="120">
        <v>17</v>
      </c>
      <c r="AC26" s="120">
        <v>0</v>
      </c>
      <c r="AD26" s="120" t="s">
        <v>190</v>
      </c>
      <c r="AE26" s="120">
        <v>8</v>
      </c>
      <c r="AF26" s="120">
        <v>21</v>
      </c>
      <c r="AG26" s="120">
        <v>25</v>
      </c>
      <c r="AH26" s="120">
        <v>0</v>
      </c>
      <c r="AI26" s="120">
        <v>0</v>
      </c>
      <c r="AJ26" s="120">
        <v>8</v>
      </c>
      <c r="AK26" s="120" t="s">
        <v>190</v>
      </c>
      <c r="AL26" s="120" t="s">
        <v>190</v>
      </c>
      <c r="AM26" s="120">
        <v>23</v>
      </c>
      <c r="AN26" s="120">
        <v>21</v>
      </c>
      <c r="AO26" s="120" t="s">
        <v>190</v>
      </c>
      <c r="AP26" s="120">
        <v>8</v>
      </c>
      <c r="AQ26" s="120">
        <v>0</v>
      </c>
      <c r="AR26" s="120">
        <v>15</v>
      </c>
      <c r="AS26" s="120">
        <v>6</v>
      </c>
      <c r="AT26" s="120">
        <v>12</v>
      </c>
      <c r="AU26" s="121">
        <v>14</v>
      </c>
    </row>
    <row r="27" spans="1:47" x14ac:dyDescent="0.2">
      <c r="A27" s="38" t="s">
        <v>144</v>
      </c>
      <c r="B27" s="120">
        <v>31</v>
      </c>
      <c r="C27" s="120">
        <v>0</v>
      </c>
      <c r="D27" s="120">
        <v>27</v>
      </c>
      <c r="E27" s="120" t="s">
        <v>190</v>
      </c>
      <c r="F27" s="120">
        <v>0</v>
      </c>
      <c r="G27" s="120" t="s">
        <v>190</v>
      </c>
      <c r="H27" s="120">
        <v>49</v>
      </c>
      <c r="I27" s="120">
        <v>12</v>
      </c>
      <c r="J27" s="120">
        <v>0</v>
      </c>
      <c r="K27" s="120" t="s">
        <v>190</v>
      </c>
      <c r="L27" s="120">
        <v>8</v>
      </c>
      <c r="M27" s="120" t="s">
        <v>190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29</v>
      </c>
      <c r="W27" s="120">
        <v>20</v>
      </c>
      <c r="X27" s="120">
        <v>63</v>
      </c>
      <c r="Y27" s="120">
        <v>28</v>
      </c>
      <c r="Z27" s="120">
        <v>21</v>
      </c>
      <c r="AA27" s="120" t="s">
        <v>190</v>
      </c>
      <c r="AB27" s="120">
        <v>18</v>
      </c>
      <c r="AC27" s="120">
        <v>0</v>
      </c>
      <c r="AD27" s="120" t="s">
        <v>190</v>
      </c>
      <c r="AE27" s="120">
        <v>6</v>
      </c>
      <c r="AF27" s="120">
        <v>24</v>
      </c>
      <c r="AG27" s="120">
        <v>22</v>
      </c>
      <c r="AH27" s="120">
        <v>0</v>
      </c>
      <c r="AI27" s="120">
        <v>0</v>
      </c>
      <c r="AJ27" s="120">
        <v>6</v>
      </c>
      <c r="AK27" s="120" t="s">
        <v>190</v>
      </c>
      <c r="AL27" s="120">
        <v>9</v>
      </c>
      <c r="AM27" s="120">
        <v>23</v>
      </c>
      <c r="AN27" s="120">
        <v>23</v>
      </c>
      <c r="AO27" s="120" t="s">
        <v>190</v>
      </c>
      <c r="AP27" s="120">
        <v>10</v>
      </c>
      <c r="AQ27" s="120">
        <v>0</v>
      </c>
      <c r="AR27" s="120">
        <v>12</v>
      </c>
      <c r="AS27" s="120" t="s">
        <v>190</v>
      </c>
      <c r="AT27" s="120">
        <v>20</v>
      </c>
      <c r="AU27" s="121">
        <v>13</v>
      </c>
    </row>
    <row r="28" spans="1:47" x14ac:dyDescent="0.2">
      <c r="A28" s="38" t="s">
        <v>145</v>
      </c>
      <c r="B28" s="120">
        <v>24</v>
      </c>
      <c r="C28" s="120">
        <v>0</v>
      </c>
      <c r="D28" s="120">
        <v>24</v>
      </c>
      <c r="E28" s="120" t="s">
        <v>190</v>
      </c>
      <c r="F28" s="120" t="s">
        <v>190</v>
      </c>
      <c r="G28" s="120" t="s">
        <v>190</v>
      </c>
      <c r="H28" s="120">
        <v>42</v>
      </c>
      <c r="I28" s="120">
        <v>12</v>
      </c>
      <c r="J28" s="120">
        <v>0</v>
      </c>
      <c r="K28" s="120">
        <v>11</v>
      </c>
      <c r="L28" s="120">
        <v>11</v>
      </c>
      <c r="M28" s="120" t="s">
        <v>190</v>
      </c>
      <c r="N28" s="120">
        <v>0</v>
      </c>
      <c r="O28" s="120">
        <v>0</v>
      </c>
      <c r="P28" s="120">
        <v>0</v>
      </c>
      <c r="Q28" s="120">
        <v>0</v>
      </c>
      <c r="R28" s="120">
        <v>0</v>
      </c>
      <c r="S28" s="120">
        <v>0</v>
      </c>
      <c r="T28" s="120">
        <v>0</v>
      </c>
      <c r="U28" s="120">
        <v>0</v>
      </c>
      <c r="V28" s="120">
        <v>27</v>
      </c>
      <c r="W28" s="120">
        <v>16</v>
      </c>
      <c r="X28" s="120">
        <v>69</v>
      </c>
      <c r="Y28" s="120">
        <v>29</v>
      </c>
      <c r="Z28" s="120">
        <v>24</v>
      </c>
      <c r="AA28" s="120" t="s">
        <v>190</v>
      </c>
      <c r="AB28" s="120">
        <v>19</v>
      </c>
      <c r="AC28" s="120">
        <v>0</v>
      </c>
      <c r="AD28" s="120" t="s">
        <v>190</v>
      </c>
      <c r="AE28" s="120">
        <v>6</v>
      </c>
      <c r="AF28" s="120">
        <v>38</v>
      </c>
      <c r="AG28" s="120">
        <v>25</v>
      </c>
      <c r="AH28" s="120">
        <v>0</v>
      </c>
      <c r="AI28" s="120" t="s">
        <v>190</v>
      </c>
      <c r="AJ28" s="120" t="s">
        <v>190</v>
      </c>
      <c r="AK28" s="120" t="s">
        <v>190</v>
      </c>
      <c r="AL28" s="120">
        <v>13</v>
      </c>
      <c r="AM28" s="120">
        <v>24</v>
      </c>
      <c r="AN28" s="120">
        <v>23</v>
      </c>
      <c r="AO28" s="120">
        <v>6</v>
      </c>
      <c r="AP28" s="120">
        <v>12</v>
      </c>
      <c r="AQ28" s="120">
        <v>0</v>
      </c>
      <c r="AR28" s="120">
        <v>16</v>
      </c>
      <c r="AS28" s="120" t="s">
        <v>190</v>
      </c>
      <c r="AT28" s="120">
        <v>35</v>
      </c>
      <c r="AU28" s="121">
        <v>6</v>
      </c>
    </row>
    <row r="29" spans="1:47" x14ac:dyDescent="0.2">
      <c r="A29" s="39">
        <v>2019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1"/>
    </row>
    <row r="30" spans="1:47" x14ac:dyDescent="0.2">
      <c r="A30" s="38" t="s">
        <v>142</v>
      </c>
      <c r="B30" s="120">
        <v>29</v>
      </c>
      <c r="C30" s="120">
        <v>0</v>
      </c>
      <c r="D30" s="120">
        <v>23</v>
      </c>
      <c r="E30" s="120" t="s">
        <v>190</v>
      </c>
      <c r="F30" s="120" t="s">
        <v>190</v>
      </c>
      <c r="G30" s="120" t="s">
        <v>190</v>
      </c>
      <c r="H30" s="120">
        <v>39</v>
      </c>
      <c r="I30" s="120">
        <v>11</v>
      </c>
      <c r="J30" s="120">
        <v>0</v>
      </c>
      <c r="K30" s="120">
        <v>9</v>
      </c>
      <c r="L30" s="120">
        <v>10</v>
      </c>
      <c r="M30" s="120" t="s">
        <v>190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  <c r="U30" s="120">
        <v>0</v>
      </c>
      <c r="V30" s="120">
        <v>29</v>
      </c>
      <c r="W30" s="120">
        <v>27</v>
      </c>
      <c r="X30" s="120">
        <v>68</v>
      </c>
      <c r="Y30" s="120">
        <v>33</v>
      </c>
      <c r="Z30" s="120">
        <v>23</v>
      </c>
      <c r="AA30" s="120" t="s">
        <v>190</v>
      </c>
      <c r="AB30" s="120">
        <v>19</v>
      </c>
      <c r="AC30" s="120">
        <v>0</v>
      </c>
      <c r="AD30" s="120">
        <v>0</v>
      </c>
      <c r="AE30" s="120" t="s">
        <v>190</v>
      </c>
      <c r="AF30" s="120">
        <v>67</v>
      </c>
      <c r="AG30" s="120">
        <v>40</v>
      </c>
      <c r="AH30" s="120">
        <v>0</v>
      </c>
      <c r="AI30" s="120" t="s">
        <v>190</v>
      </c>
      <c r="AJ30" s="120" t="s">
        <v>190</v>
      </c>
      <c r="AK30" s="120" t="s">
        <v>190</v>
      </c>
      <c r="AL30" s="120">
        <v>15</v>
      </c>
      <c r="AM30" s="120">
        <v>14</v>
      </c>
      <c r="AN30" s="120">
        <v>18</v>
      </c>
      <c r="AO30" s="120">
        <v>6</v>
      </c>
      <c r="AP30" s="120">
        <v>17</v>
      </c>
      <c r="AQ30" s="120">
        <v>0</v>
      </c>
      <c r="AR30" s="120">
        <v>17</v>
      </c>
      <c r="AS30" s="120">
        <v>7</v>
      </c>
      <c r="AT30" s="120">
        <v>33</v>
      </c>
      <c r="AU30" s="121" t="s">
        <v>190</v>
      </c>
    </row>
    <row r="31" spans="1:47" x14ac:dyDescent="0.2">
      <c r="A31" s="38" t="s">
        <v>143</v>
      </c>
      <c r="B31" s="120">
        <v>38</v>
      </c>
      <c r="C31" s="120">
        <v>0</v>
      </c>
      <c r="D31" s="120">
        <v>10</v>
      </c>
      <c r="E31" s="120" t="s">
        <v>190</v>
      </c>
      <c r="F31" s="120" t="s">
        <v>190</v>
      </c>
      <c r="G31" s="120" t="s">
        <v>190</v>
      </c>
      <c r="H31" s="120">
        <v>14</v>
      </c>
      <c r="I31" s="120">
        <v>9</v>
      </c>
      <c r="J31" s="120">
        <v>0</v>
      </c>
      <c r="K31" s="120">
        <v>12</v>
      </c>
      <c r="L31" s="120">
        <v>8</v>
      </c>
      <c r="M31" s="120" t="s">
        <v>190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 t="s">
        <v>190</v>
      </c>
      <c r="V31" s="120">
        <v>15</v>
      </c>
      <c r="W31" s="120">
        <v>20</v>
      </c>
      <c r="X31" s="120">
        <v>64</v>
      </c>
      <c r="Y31" s="120">
        <v>31</v>
      </c>
      <c r="Z31" s="120">
        <v>10</v>
      </c>
      <c r="AA31" s="120" t="s">
        <v>190</v>
      </c>
      <c r="AB31" s="120">
        <v>12</v>
      </c>
      <c r="AC31" s="120">
        <v>0</v>
      </c>
      <c r="AD31" s="120">
        <v>0</v>
      </c>
      <c r="AE31" s="120" t="s">
        <v>190</v>
      </c>
      <c r="AF31" s="120">
        <v>54</v>
      </c>
      <c r="AG31" s="120">
        <v>48</v>
      </c>
      <c r="AH31" s="120">
        <v>0</v>
      </c>
      <c r="AI31" s="120" t="s">
        <v>190</v>
      </c>
      <c r="AJ31" s="120" t="s">
        <v>190</v>
      </c>
      <c r="AK31" s="120">
        <v>7</v>
      </c>
      <c r="AL31" s="120">
        <v>12</v>
      </c>
      <c r="AM31" s="120">
        <v>17</v>
      </c>
      <c r="AN31" s="120">
        <v>18</v>
      </c>
      <c r="AO31" s="120">
        <v>8</v>
      </c>
      <c r="AP31" s="120">
        <v>13</v>
      </c>
      <c r="AQ31" s="120">
        <v>0</v>
      </c>
      <c r="AR31" s="120">
        <v>20</v>
      </c>
      <c r="AS31" s="120">
        <v>7</v>
      </c>
      <c r="AT31" s="120">
        <v>32</v>
      </c>
      <c r="AU31" s="121" t="s">
        <v>190</v>
      </c>
    </row>
    <row r="32" spans="1:47" x14ac:dyDescent="0.2">
      <c r="A32" s="38" t="s">
        <v>144</v>
      </c>
      <c r="B32" s="120">
        <v>37</v>
      </c>
      <c r="C32" s="120">
        <v>0</v>
      </c>
      <c r="D32" s="120">
        <v>6</v>
      </c>
      <c r="E32" s="120" t="s">
        <v>190</v>
      </c>
      <c r="F32" s="120" t="s">
        <v>190</v>
      </c>
      <c r="G32" s="120" t="s">
        <v>190</v>
      </c>
      <c r="H32" s="120">
        <v>15</v>
      </c>
      <c r="I32" s="120" t="s">
        <v>190</v>
      </c>
      <c r="J32" s="120">
        <v>0</v>
      </c>
      <c r="K32" s="120">
        <v>14</v>
      </c>
      <c r="L32" s="120">
        <v>6</v>
      </c>
      <c r="M32" s="120">
        <v>6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 t="s">
        <v>190</v>
      </c>
      <c r="V32" s="120">
        <v>13</v>
      </c>
      <c r="W32" s="120">
        <v>20</v>
      </c>
      <c r="X32" s="120">
        <v>19</v>
      </c>
      <c r="Y32" s="120">
        <v>33</v>
      </c>
      <c r="Z32" s="120">
        <v>7</v>
      </c>
      <c r="AA32" s="120" t="s">
        <v>190</v>
      </c>
      <c r="AB32" s="120">
        <v>11</v>
      </c>
      <c r="AC32" s="120">
        <v>0</v>
      </c>
      <c r="AD32" s="120">
        <v>0</v>
      </c>
      <c r="AE32" s="120" t="s">
        <v>190</v>
      </c>
      <c r="AF32" s="120">
        <v>51</v>
      </c>
      <c r="AG32" s="120">
        <v>52</v>
      </c>
      <c r="AH32" s="120" t="s">
        <v>190</v>
      </c>
      <c r="AI32" s="120" t="s">
        <v>190</v>
      </c>
      <c r="AJ32" s="120" t="s">
        <v>190</v>
      </c>
      <c r="AK32" s="120">
        <v>6</v>
      </c>
      <c r="AL32" s="120">
        <v>11</v>
      </c>
      <c r="AM32" s="120">
        <v>21</v>
      </c>
      <c r="AN32" s="120">
        <v>17</v>
      </c>
      <c r="AO32" s="120">
        <v>8</v>
      </c>
      <c r="AP32" s="120">
        <v>18</v>
      </c>
      <c r="AQ32" s="120">
        <v>0</v>
      </c>
      <c r="AR32" s="120">
        <v>21</v>
      </c>
      <c r="AS32" s="120">
        <v>9</v>
      </c>
      <c r="AT32" s="120">
        <v>23</v>
      </c>
      <c r="AU32" s="121">
        <v>10</v>
      </c>
    </row>
    <row r="33" spans="1:47" x14ac:dyDescent="0.2">
      <c r="A33" s="38" t="s">
        <v>145</v>
      </c>
      <c r="B33" s="120">
        <v>40</v>
      </c>
      <c r="C33" s="120">
        <v>0</v>
      </c>
      <c r="D33" s="120">
        <v>9</v>
      </c>
      <c r="E33" s="120" t="s">
        <v>190</v>
      </c>
      <c r="F33" s="120" t="s">
        <v>190</v>
      </c>
      <c r="G33" s="120" t="s">
        <v>190</v>
      </c>
      <c r="H33" s="120">
        <v>19</v>
      </c>
      <c r="I33" s="120" t="s">
        <v>190</v>
      </c>
      <c r="J33" s="120">
        <v>0</v>
      </c>
      <c r="K33" s="120">
        <v>9</v>
      </c>
      <c r="L33" s="120" t="s">
        <v>190</v>
      </c>
      <c r="M33" s="120" t="s">
        <v>190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 t="s">
        <v>190</v>
      </c>
      <c r="V33" s="120">
        <v>19</v>
      </c>
      <c r="W33" s="120">
        <v>27</v>
      </c>
      <c r="X33" s="120">
        <v>21</v>
      </c>
      <c r="Y33" s="120">
        <v>34</v>
      </c>
      <c r="Z33" s="120" t="s">
        <v>190</v>
      </c>
      <c r="AA33" s="120" t="s">
        <v>190</v>
      </c>
      <c r="AB33" s="120">
        <v>14</v>
      </c>
      <c r="AC33" s="120">
        <v>0</v>
      </c>
      <c r="AD33" s="120">
        <v>0</v>
      </c>
      <c r="AE33" s="120" t="s">
        <v>190</v>
      </c>
      <c r="AF33" s="120">
        <v>38</v>
      </c>
      <c r="AG33" s="120">
        <v>55</v>
      </c>
      <c r="AH33" s="120" t="s">
        <v>190</v>
      </c>
      <c r="AI33" s="120" t="s">
        <v>190</v>
      </c>
      <c r="AJ33" s="120">
        <v>7</v>
      </c>
      <c r="AK33" s="120" t="s">
        <v>190</v>
      </c>
      <c r="AL33" s="120">
        <v>11</v>
      </c>
      <c r="AM33" s="120">
        <v>21</v>
      </c>
      <c r="AN33" s="120">
        <v>23</v>
      </c>
      <c r="AO33" s="120">
        <v>11</v>
      </c>
      <c r="AP33" s="120">
        <v>17</v>
      </c>
      <c r="AQ33" s="120">
        <v>0</v>
      </c>
      <c r="AR33" s="120">
        <v>19</v>
      </c>
      <c r="AS33" s="120">
        <v>13</v>
      </c>
      <c r="AT33" s="120" t="s">
        <v>190</v>
      </c>
      <c r="AU33" s="121">
        <v>13</v>
      </c>
    </row>
    <row r="34" spans="1:47" x14ac:dyDescent="0.2">
      <c r="A34" s="39">
        <v>2018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1"/>
    </row>
    <row r="35" spans="1:47" x14ac:dyDescent="0.2">
      <c r="A35" s="38" t="s">
        <v>142</v>
      </c>
      <c r="B35" s="120">
        <v>48</v>
      </c>
      <c r="C35" s="120">
        <v>0</v>
      </c>
      <c r="D35" s="120" t="s">
        <v>190</v>
      </c>
      <c r="E35" s="120" t="s">
        <v>190</v>
      </c>
      <c r="F35" s="120" t="s">
        <v>190</v>
      </c>
      <c r="G35" s="120" t="s">
        <v>190</v>
      </c>
      <c r="H35" s="120">
        <v>17</v>
      </c>
      <c r="I35" s="120" t="s">
        <v>190</v>
      </c>
      <c r="J35" s="120">
        <v>0</v>
      </c>
      <c r="K35" s="120">
        <v>10</v>
      </c>
      <c r="L35" s="120" t="s">
        <v>190</v>
      </c>
      <c r="M35" s="120" t="s">
        <v>190</v>
      </c>
      <c r="N35" s="120">
        <v>0</v>
      </c>
      <c r="O35" s="120">
        <v>0</v>
      </c>
      <c r="P35" s="120">
        <v>0</v>
      </c>
      <c r="Q35" s="120">
        <v>0</v>
      </c>
      <c r="R35" s="120">
        <v>0</v>
      </c>
      <c r="S35" s="120">
        <v>0</v>
      </c>
      <c r="T35" s="120">
        <v>0</v>
      </c>
      <c r="U35" s="120" t="s">
        <v>190</v>
      </c>
      <c r="V35" s="120">
        <v>19</v>
      </c>
      <c r="W35" s="120">
        <v>21</v>
      </c>
      <c r="X35" s="120">
        <v>32</v>
      </c>
      <c r="Y35" s="120">
        <v>34</v>
      </c>
      <c r="Z35" s="120" t="s">
        <v>190</v>
      </c>
      <c r="AA35" s="120" t="s">
        <v>190</v>
      </c>
      <c r="AB35" s="120">
        <v>9</v>
      </c>
      <c r="AC35" s="120">
        <v>0</v>
      </c>
      <c r="AD35" s="120">
        <v>0</v>
      </c>
      <c r="AE35" s="120" t="s">
        <v>190</v>
      </c>
      <c r="AF35" s="120" t="s">
        <v>190</v>
      </c>
      <c r="AG35" s="120">
        <v>40</v>
      </c>
      <c r="AH35" s="120" t="s">
        <v>190</v>
      </c>
      <c r="AI35" s="120" t="s">
        <v>190</v>
      </c>
      <c r="AJ35" s="120">
        <v>7</v>
      </c>
      <c r="AK35" s="120" t="s">
        <v>190</v>
      </c>
      <c r="AL35" s="120">
        <v>14</v>
      </c>
      <c r="AM35" s="120">
        <v>24</v>
      </c>
      <c r="AN35" s="120">
        <v>27</v>
      </c>
      <c r="AO35" s="120">
        <v>11</v>
      </c>
      <c r="AP35" s="120">
        <v>19</v>
      </c>
      <c r="AQ35" s="120">
        <v>0</v>
      </c>
      <c r="AR35" s="120">
        <v>19</v>
      </c>
      <c r="AS35" s="120">
        <v>9</v>
      </c>
      <c r="AT35" s="120" t="s">
        <v>190</v>
      </c>
      <c r="AU35" s="121">
        <v>16</v>
      </c>
    </row>
    <row r="36" spans="1:47" x14ac:dyDescent="0.2">
      <c r="A36" s="38" t="s">
        <v>143</v>
      </c>
      <c r="B36" s="120">
        <v>51</v>
      </c>
      <c r="C36" s="120" t="s">
        <v>190</v>
      </c>
      <c r="D36" s="120" t="s">
        <v>190</v>
      </c>
      <c r="E36" s="120" t="s">
        <v>190</v>
      </c>
      <c r="F36" s="120" t="s">
        <v>190</v>
      </c>
      <c r="G36" s="120" t="s">
        <v>190</v>
      </c>
      <c r="H36" s="120">
        <v>18</v>
      </c>
      <c r="I36" s="120" t="s">
        <v>190</v>
      </c>
      <c r="J36" s="120" t="s">
        <v>190</v>
      </c>
      <c r="K36" s="120">
        <v>11</v>
      </c>
      <c r="L36" s="120" t="s">
        <v>190</v>
      </c>
      <c r="M36" s="120" t="s">
        <v>190</v>
      </c>
      <c r="N36" s="120">
        <v>0</v>
      </c>
      <c r="O36" s="120">
        <v>0</v>
      </c>
      <c r="P36" s="120">
        <v>0</v>
      </c>
      <c r="Q36" s="120">
        <v>0</v>
      </c>
      <c r="R36" s="120">
        <v>0</v>
      </c>
      <c r="S36" s="120">
        <v>0</v>
      </c>
      <c r="T36" s="120">
        <v>0</v>
      </c>
      <c r="U36" s="120">
        <v>0</v>
      </c>
      <c r="V36" s="120">
        <v>25</v>
      </c>
      <c r="W36" s="120">
        <v>18</v>
      </c>
      <c r="X36" s="120">
        <v>38</v>
      </c>
      <c r="Y36" s="120">
        <v>28</v>
      </c>
      <c r="Z36" s="120" t="s">
        <v>190</v>
      </c>
      <c r="AA36" s="120" t="s">
        <v>190</v>
      </c>
      <c r="AB36" s="120">
        <v>11</v>
      </c>
      <c r="AC36" s="120">
        <v>0</v>
      </c>
      <c r="AD36" s="120">
        <v>0</v>
      </c>
      <c r="AE36" s="120" t="s">
        <v>190</v>
      </c>
      <c r="AF36" s="120">
        <v>8</v>
      </c>
      <c r="AG36" s="120">
        <v>22</v>
      </c>
      <c r="AH36" s="120" t="s">
        <v>190</v>
      </c>
      <c r="AI36" s="120">
        <v>0</v>
      </c>
      <c r="AJ36" s="120" t="s">
        <v>190</v>
      </c>
      <c r="AK36" s="120" t="s">
        <v>190</v>
      </c>
      <c r="AL36" s="120">
        <v>24</v>
      </c>
      <c r="AM36" s="120">
        <v>22</v>
      </c>
      <c r="AN36" s="120">
        <v>24</v>
      </c>
      <c r="AO36" s="120">
        <v>16</v>
      </c>
      <c r="AP36" s="120">
        <v>17</v>
      </c>
      <c r="AQ36" s="120">
        <v>0</v>
      </c>
      <c r="AR36" s="120">
        <v>13</v>
      </c>
      <c r="AS36" s="120">
        <v>8</v>
      </c>
      <c r="AT36" s="120" t="s">
        <v>190</v>
      </c>
      <c r="AU36" s="121">
        <v>20</v>
      </c>
    </row>
    <row r="37" spans="1:47" x14ac:dyDescent="0.2">
      <c r="A37" s="38" t="s">
        <v>144</v>
      </c>
      <c r="B37" s="120">
        <v>69</v>
      </c>
      <c r="C37" s="120" t="s">
        <v>190</v>
      </c>
      <c r="D37" s="120" t="s">
        <v>190</v>
      </c>
      <c r="E37" s="120" t="s">
        <v>190</v>
      </c>
      <c r="F37" s="120" t="s">
        <v>190</v>
      </c>
      <c r="G37" s="120" t="s">
        <v>190</v>
      </c>
      <c r="H37" s="120">
        <v>37</v>
      </c>
      <c r="I37" s="120" t="s">
        <v>190</v>
      </c>
      <c r="J37" s="120" t="s">
        <v>190</v>
      </c>
      <c r="K37" s="120">
        <v>10</v>
      </c>
      <c r="L37" s="120">
        <v>8</v>
      </c>
      <c r="M37" s="120" t="s">
        <v>190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23</v>
      </c>
      <c r="W37" s="120">
        <v>18</v>
      </c>
      <c r="X37" s="120">
        <v>41</v>
      </c>
      <c r="Y37" s="120">
        <v>24</v>
      </c>
      <c r="Z37" s="120" t="s">
        <v>190</v>
      </c>
      <c r="AA37" s="120" t="s">
        <v>190</v>
      </c>
      <c r="AB37" s="120">
        <v>9</v>
      </c>
      <c r="AC37" s="120">
        <v>0</v>
      </c>
      <c r="AD37" s="120">
        <v>0</v>
      </c>
      <c r="AE37" s="120" t="s">
        <v>190</v>
      </c>
      <c r="AF37" s="120">
        <v>19</v>
      </c>
      <c r="AG37" s="120">
        <v>18</v>
      </c>
      <c r="AH37" s="120" t="s">
        <v>190</v>
      </c>
      <c r="AI37" s="120">
        <v>0</v>
      </c>
      <c r="AJ37" s="120" t="s">
        <v>190</v>
      </c>
      <c r="AK37" s="120" t="s">
        <v>190</v>
      </c>
      <c r="AL37" s="120">
        <v>24</v>
      </c>
      <c r="AM37" s="120">
        <v>27</v>
      </c>
      <c r="AN37" s="120">
        <v>25</v>
      </c>
      <c r="AO37" s="120">
        <v>18</v>
      </c>
      <c r="AP37" s="120">
        <v>11</v>
      </c>
      <c r="AQ37" s="120">
        <v>0</v>
      </c>
      <c r="AR37" s="120">
        <v>17</v>
      </c>
      <c r="AS37" s="120" t="s">
        <v>190</v>
      </c>
      <c r="AT37" s="120" t="s">
        <v>190</v>
      </c>
      <c r="AU37" s="121">
        <v>14</v>
      </c>
    </row>
    <row r="38" spans="1:47" x14ac:dyDescent="0.2">
      <c r="A38" s="38" t="s">
        <v>145</v>
      </c>
      <c r="B38" s="120">
        <v>64</v>
      </c>
      <c r="C38" s="120" t="s">
        <v>190</v>
      </c>
      <c r="D38" s="120" t="s">
        <v>190</v>
      </c>
      <c r="E38" s="120" t="s">
        <v>190</v>
      </c>
      <c r="F38" s="120" t="s">
        <v>190</v>
      </c>
      <c r="G38" s="120" t="s">
        <v>190</v>
      </c>
      <c r="H38" s="120">
        <v>30</v>
      </c>
      <c r="I38" s="120">
        <v>7</v>
      </c>
      <c r="J38" s="120" t="s">
        <v>190</v>
      </c>
      <c r="K38" s="120">
        <v>10</v>
      </c>
      <c r="L38" s="120" t="s">
        <v>190</v>
      </c>
      <c r="M38" s="120" t="s">
        <v>190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21</v>
      </c>
      <c r="W38" s="120">
        <v>11</v>
      </c>
      <c r="X38" s="120">
        <v>36</v>
      </c>
      <c r="Y38" s="120">
        <v>16</v>
      </c>
      <c r="Z38" s="120" t="s">
        <v>190</v>
      </c>
      <c r="AA38" s="120">
        <v>0</v>
      </c>
      <c r="AB38" s="120">
        <v>8</v>
      </c>
      <c r="AC38" s="120">
        <v>0</v>
      </c>
      <c r="AD38" s="120" t="s">
        <v>190</v>
      </c>
      <c r="AE38" s="120" t="s">
        <v>190</v>
      </c>
      <c r="AF38" s="120">
        <v>19</v>
      </c>
      <c r="AG38" s="120">
        <v>11</v>
      </c>
      <c r="AH38" s="120" t="s">
        <v>190</v>
      </c>
      <c r="AI38" s="120">
        <v>0</v>
      </c>
      <c r="AJ38" s="120" t="s">
        <v>190</v>
      </c>
      <c r="AK38" s="120" t="s">
        <v>190</v>
      </c>
      <c r="AL38" s="120">
        <v>26</v>
      </c>
      <c r="AM38" s="120">
        <v>30</v>
      </c>
      <c r="AN38" s="120">
        <v>21</v>
      </c>
      <c r="AO38" s="120">
        <v>14</v>
      </c>
      <c r="AP38" s="120">
        <v>10</v>
      </c>
      <c r="AQ38" s="120">
        <v>0</v>
      </c>
      <c r="AR38" s="120">
        <v>14</v>
      </c>
      <c r="AS38" s="120" t="s">
        <v>190</v>
      </c>
      <c r="AT38" s="120" t="s">
        <v>190</v>
      </c>
      <c r="AU38" s="121">
        <v>10</v>
      </c>
    </row>
    <row r="39" spans="1:47" x14ac:dyDescent="0.2">
      <c r="A39" s="39">
        <v>2017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1"/>
    </row>
    <row r="40" spans="1:47" x14ac:dyDescent="0.2">
      <c r="A40" s="38" t="s">
        <v>142</v>
      </c>
      <c r="B40" s="120">
        <v>56</v>
      </c>
      <c r="C40" s="120" t="s">
        <v>190</v>
      </c>
      <c r="D40" s="120" t="s">
        <v>190</v>
      </c>
      <c r="E40" s="120" t="s">
        <v>190</v>
      </c>
      <c r="F40" s="120" t="s">
        <v>190</v>
      </c>
      <c r="G40" s="120" t="s">
        <v>190</v>
      </c>
      <c r="H40" s="120">
        <v>29</v>
      </c>
      <c r="I40" s="120">
        <v>10</v>
      </c>
      <c r="J40" s="120" t="s">
        <v>190</v>
      </c>
      <c r="K40" s="120">
        <v>11</v>
      </c>
      <c r="L40" s="120" t="s">
        <v>190</v>
      </c>
      <c r="M40" s="120" t="s">
        <v>190</v>
      </c>
      <c r="N40" s="120">
        <v>0</v>
      </c>
      <c r="O40" s="120">
        <v>0</v>
      </c>
      <c r="P40" s="120">
        <v>0</v>
      </c>
      <c r="Q40" s="120">
        <v>0</v>
      </c>
      <c r="R40" s="120">
        <v>0</v>
      </c>
      <c r="S40" s="120">
        <v>0</v>
      </c>
      <c r="T40" s="120">
        <v>0</v>
      </c>
      <c r="U40" s="120">
        <v>0</v>
      </c>
      <c r="V40" s="120">
        <v>22</v>
      </c>
      <c r="W40" s="120">
        <v>7</v>
      </c>
      <c r="X40" s="120">
        <v>30</v>
      </c>
      <c r="Y40" s="120">
        <v>9</v>
      </c>
      <c r="Z40" s="120" t="s">
        <v>190</v>
      </c>
      <c r="AA40" s="120">
        <v>0</v>
      </c>
      <c r="AB40" s="120" t="s">
        <v>190</v>
      </c>
      <c r="AC40" s="120">
        <v>0</v>
      </c>
      <c r="AD40" s="120" t="s">
        <v>190</v>
      </c>
      <c r="AE40" s="120" t="s">
        <v>190</v>
      </c>
      <c r="AF40" s="120">
        <v>18</v>
      </c>
      <c r="AG40" s="120">
        <v>16</v>
      </c>
      <c r="AH40" s="120" t="s">
        <v>190</v>
      </c>
      <c r="AI40" s="120">
        <v>0</v>
      </c>
      <c r="AJ40" s="120" t="s">
        <v>190</v>
      </c>
      <c r="AK40" s="120" t="s">
        <v>190</v>
      </c>
      <c r="AL40" s="120">
        <v>29</v>
      </c>
      <c r="AM40" s="120">
        <v>40</v>
      </c>
      <c r="AN40" s="120">
        <v>25</v>
      </c>
      <c r="AO40" s="120">
        <v>13</v>
      </c>
      <c r="AP40" s="120" t="s">
        <v>190</v>
      </c>
      <c r="AQ40" s="120">
        <v>0</v>
      </c>
      <c r="AR40" s="120">
        <v>15</v>
      </c>
      <c r="AS40" s="120" t="s">
        <v>190</v>
      </c>
      <c r="AT40" s="120" t="s">
        <v>190</v>
      </c>
      <c r="AU40" s="121">
        <v>8</v>
      </c>
    </row>
    <row r="41" spans="1:47" x14ac:dyDescent="0.2">
      <c r="A41" s="38" t="s">
        <v>143</v>
      </c>
      <c r="B41" s="120">
        <v>42</v>
      </c>
      <c r="C41" s="120">
        <v>0</v>
      </c>
      <c r="D41" s="120" t="s">
        <v>190</v>
      </c>
      <c r="E41" s="120" t="s">
        <v>190</v>
      </c>
      <c r="F41" s="120" t="s">
        <v>190</v>
      </c>
      <c r="G41" s="120" t="s">
        <v>190</v>
      </c>
      <c r="H41" s="120">
        <v>25</v>
      </c>
      <c r="I41" s="120">
        <v>10</v>
      </c>
      <c r="J41" s="120" t="s">
        <v>190</v>
      </c>
      <c r="K41" s="120">
        <v>8</v>
      </c>
      <c r="L41" s="120">
        <v>6</v>
      </c>
      <c r="M41" s="120" t="s">
        <v>190</v>
      </c>
      <c r="N41" s="120">
        <v>0</v>
      </c>
      <c r="O41" s="120">
        <v>0</v>
      </c>
      <c r="P41" s="120">
        <v>0</v>
      </c>
      <c r="Q41" s="120">
        <v>0</v>
      </c>
      <c r="R41" s="120">
        <v>0</v>
      </c>
      <c r="S41" s="120">
        <v>0</v>
      </c>
      <c r="T41" s="120">
        <v>0</v>
      </c>
      <c r="U41" s="120">
        <v>0</v>
      </c>
      <c r="V41" s="120">
        <v>20</v>
      </c>
      <c r="W41" s="120">
        <v>8</v>
      </c>
      <c r="X41" s="120">
        <v>30</v>
      </c>
      <c r="Y41" s="120">
        <v>11</v>
      </c>
      <c r="Z41" s="120" t="s">
        <v>190</v>
      </c>
      <c r="AA41" s="120">
        <v>0</v>
      </c>
      <c r="AB41" s="120" t="s">
        <v>190</v>
      </c>
      <c r="AC41" s="120">
        <v>0</v>
      </c>
      <c r="AD41" s="120" t="s">
        <v>190</v>
      </c>
      <c r="AE41" s="120" t="s">
        <v>190</v>
      </c>
      <c r="AF41" s="120">
        <v>17</v>
      </c>
      <c r="AG41" s="120">
        <v>20</v>
      </c>
      <c r="AH41" s="120">
        <v>0</v>
      </c>
      <c r="AI41" s="120">
        <v>0</v>
      </c>
      <c r="AJ41" s="120" t="s">
        <v>190</v>
      </c>
      <c r="AK41" s="120" t="s">
        <v>190</v>
      </c>
      <c r="AL41" s="120">
        <v>22</v>
      </c>
      <c r="AM41" s="120">
        <v>107</v>
      </c>
      <c r="AN41" s="120">
        <v>24</v>
      </c>
      <c r="AO41" s="120">
        <v>6</v>
      </c>
      <c r="AP41" s="120" t="s">
        <v>190</v>
      </c>
      <c r="AQ41" s="120">
        <v>0</v>
      </c>
      <c r="AR41" s="120">
        <v>16</v>
      </c>
      <c r="AS41" s="120" t="s">
        <v>190</v>
      </c>
      <c r="AT41" s="120" t="s">
        <v>190</v>
      </c>
      <c r="AU41" s="121">
        <v>6</v>
      </c>
    </row>
    <row r="42" spans="1:47" x14ac:dyDescent="0.2">
      <c r="A42" s="38" t="s">
        <v>144</v>
      </c>
      <c r="B42" s="120">
        <v>28</v>
      </c>
      <c r="C42" s="120">
        <v>0</v>
      </c>
      <c r="D42" s="120">
        <v>0</v>
      </c>
      <c r="E42" s="120" t="s">
        <v>190</v>
      </c>
      <c r="F42" s="120" t="s">
        <v>190</v>
      </c>
      <c r="G42" s="120" t="s">
        <v>190</v>
      </c>
      <c r="H42" s="120" t="s">
        <v>190</v>
      </c>
      <c r="I42" s="120">
        <v>9</v>
      </c>
      <c r="J42" s="120" t="s">
        <v>190</v>
      </c>
      <c r="K42" s="120">
        <v>11</v>
      </c>
      <c r="L42" s="120">
        <v>7</v>
      </c>
      <c r="M42" s="120" t="s">
        <v>190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19</v>
      </c>
      <c r="W42" s="120">
        <v>6</v>
      </c>
      <c r="X42" s="120">
        <v>28</v>
      </c>
      <c r="Y42" s="120">
        <v>12</v>
      </c>
      <c r="Z42" s="120" t="s">
        <v>190</v>
      </c>
      <c r="AA42" s="120">
        <v>0</v>
      </c>
      <c r="AB42" s="120">
        <v>6</v>
      </c>
      <c r="AC42" s="120">
        <v>0</v>
      </c>
      <c r="AD42" s="120" t="s">
        <v>190</v>
      </c>
      <c r="AE42" s="120" t="s">
        <v>190</v>
      </c>
      <c r="AF42" s="120" t="s">
        <v>190</v>
      </c>
      <c r="AG42" s="120">
        <v>24</v>
      </c>
      <c r="AH42" s="120">
        <v>0</v>
      </c>
      <c r="AI42" s="120">
        <v>0</v>
      </c>
      <c r="AJ42" s="120" t="s">
        <v>190</v>
      </c>
      <c r="AK42" s="120" t="s">
        <v>190</v>
      </c>
      <c r="AL42" s="120">
        <v>18</v>
      </c>
      <c r="AM42" s="120">
        <v>105</v>
      </c>
      <c r="AN42" s="120">
        <v>22</v>
      </c>
      <c r="AO42" s="120" t="s">
        <v>190</v>
      </c>
      <c r="AP42" s="120" t="s">
        <v>190</v>
      </c>
      <c r="AQ42" s="120">
        <v>0</v>
      </c>
      <c r="AR42" s="120">
        <v>10</v>
      </c>
      <c r="AS42" s="120" t="s">
        <v>190</v>
      </c>
      <c r="AT42" s="120" t="s">
        <v>190</v>
      </c>
      <c r="AU42" s="121">
        <v>7</v>
      </c>
    </row>
    <row r="43" spans="1:47" x14ac:dyDescent="0.2">
      <c r="A43" s="38" t="s">
        <v>145</v>
      </c>
      <c r="B43" s="120">
        <v>25</v>
      </c>
      <c r="C43" s="120">
        <v>0</v>
      </c>
      <c r="D43" s="120">
        <v>0</v>
      </c>
      <c r="E43" s="120">
        <v>0</v>
      </c>
      <c r="F43" s="120" t="s">
        <v>190</v>
      </c>
      <c r="G43" s="120" t="s">
        <v>190</v>
      </c>
      <c r="H43" s="120">
        <v>7</v>
      </c>
      <c r="I43" s="120">
        <v>7</v>
      </c>
      <c r="J43" s="120" t="s">
        <v>190</v>
      </c>
      <c r="K43" s="120">
        <v>20</v>
      </c>
      <c r="L43" s="120">
        <v>8</v>
      </c>
      <c r="M43" s="120" t="s">
        <v>190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15</v>
      </c>
      <c r="W43" s="120" t="s">
        <v>190</v>
      </c>
      <c r="X43" s="120">
        <v>27</v>
      </c>
      <c r="Y43" s="120">
        <v>11</v>
      </c>
      <c r="Z43" s="120" t="s">
        <v>190</v>
      </c>
      <c r="AA43" s="120">
        <v>0</v>
      </c>
      <c r="AB43" s="120" t="s">
        <v>190</v>
      </c>
      <c r="AC43" s="120">
        <v>0</v>
      </c>
      <c r="AD43" s="120" t="s">
        <v>190</v>
      </c>
      <c r="AE43" s="120">
        <v>6</v>
      </c>
      <c r="AF43" s="120" t="s">
        <v>190</v>
      </c>
      <c r="AG43" s="120">
        <v>31</v>
      </c>
      <c r="AH43" s="120">
        <v>0</v>
      </c>
      <c r="AI43" s="120">
        <v>0</v>
      </c>
      <c r="AJ43" s="120">
        <v>0</v>
      </c>
      <c r="AK43" s="120" t="s">
        <v>190</v>
      </c>
      <c r="AL43" s="120">
        <v>12</v>
      </c>
      <c r="AM43" s="120">
        <v>190</v>
      </c>
      <c r="AN43" s="120">
        <v>20</v>
      </c>
      <c r="AO43" s="120" t="s">
        <v>190</v>
      </c>
      <c r="AP43" s="120" t="s">
        <v>190</v>
      </c>
      <c r="AQ43" s="120">
        <v>0</v>
      </c>
      <c r="AR43" s="120">
        <v>10</v>
      </c>
      <c r="AS43" s="120" t="s">
        <v>190</v>
      </c>
      <c r="AT43" s="120" t="s">
        <v>190</v>
      </c>
      <c r="AU43" s="121">
        <v>8</v>
      </c>
    </row>
    <row r="44" spans="1:47" x14ac:dyDescent="0.2">
      <c r="A44" s="39">
        <v>2016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1"/>
    </row>
    <row r="45" spans="1:47" x14ac:dyDescent="0.2">
      <c r="A45" s="38" t="s">
        <v>142</v>
      </c>
      <c r="B45" s="120">
        <v>22</v>
      </c>
      <c r="C45" s="120">
        <v>0</v>
      </c>
      <c r="D45" s="120" t="s">
        <v>190</v>
      </c>
      <c r="E45" s="120">
        <v>0</v>
      </c>
      <c r="F45" s="120" t="s">
        <v>190</v>
      </c>
      <c r="G45" s="120" t="s">
        <v>190</v>
      </c>
      <c r="H45" s="120" t="s">
        <v>190</v>
      </c>
      <c r="I45" s="120" t="s">
        <v>190</v>
      </c>
      <c r="J45" s="120">
        <v>0</v>
      </c>
      <c r="K45" s="120">
        <v>33</v>
      </c>
      <c r="L45" s="120">
        <v>9</v>
      </c>
      <c r="M45" s="120" t="s">
        <v>190</v>
      </c>
      <c r="N45" s="120">
        <v>0</v>
      </c>
      <c r="O45" s="120">
        <v>0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>
        <v>0</v>
      </c>
      <c r="V45" s="120">
        <v>9</v>
      </c>
      <c r="W45" s="120" t="s">
        <v>190</v>
      </c>
      <c r="X45" s="120">
        <v>26</v>
      </c>
      <c r="Y45" s="120">
        <v>15</v>
      </c>
      <c r="Z45" s="120" t="s">
        <v>190</v>
      </c>
      <c r="AA45" s="120">
        <v>0</v>
      </c>
      <c r="AB45" s="120" t="s">
        <v>190</v>
      </c>
      <c r="AC45" s="120">
        <v>0</v>
      </c>
      <c r="AD45" s="120" t="s">
        <v>190</v>
      </c>
      <c r="AE45" s="120">
        <v>6</v>
      </c>
      <c r="AF45" s="120">
        <v>6</v>
      </c>
      <c r="AG45" s="120">
        <v>29</v>
      </c>
      <c r="AH45" s="120">
        <v>0</v>
      </c>
      <c r="AI45" s="120">
        <v>0</v>
      </c>
      <c r="AJ45" s="120">
        <v>0</v>
      </c>
      <c r="AK45" s="120" t="s">
        <v>190</v>
      </c>
      <c r="AL45" s="120">
        <v>7</v>
      </c>
      <c r="AM45" s="120">
        <v>178</v>
      </c>
      <c r="AN45" s="120">
        <v>9</v>
      </c>
      <c r="AO45" s="120" t="s">
        <v>190</v>
      </c>
      <c r="AP45" s="120" t="s">
        <v>190</v>
      </c>
      <c r="AQ45" s="120">
        <v>0</v>
      </c>
      <c r="AR45" s="120" t="s">
        <v>190</v>
      </c>
      <c r="AS45" s="120">
        <v>0</v>
      </c>
      <c r="AT45" s="120" t="s">
        <v>190</v>
      </c>
      <c r="AU45" s="121">
        <v>9</v>
      </c>
    </row>
    <row r="46" spans="1:47" x14ac:dyDescent="0.2">
      <c r="A46" s="38" t="s">
        <v>143</v>
      </c>
      <c r="B46" s="120">
        <v>23</v>
      </c>
      <c r="C46" s="120">
        <v>0</v>
      </c>
      <c r="D46" s="120" t="s">
        <v>190</v>
      </c>
      <c r="E46" s="120">
        <v>0</v>
      </c>
      <c r="F46" s="120" t="s">
        <v>190</v>
      </c>
      <c r="G46" s="120" t="s">
        <v>190</v>
      </c>
      <c r="H46" s="120">
        <v>7</v>
      </c>
      <c r="I46" s="120" t="s">
        <v>190</v>
      </c>
      <c r="J46" s="120">
        <v>0</v>
      </c>
      <c r="K46" s="120">
        <v>35</v>
      </c>
      <c r="L46" s="120">
        <v>15</v>
      </c>
      <c r="M46" s="120" t="s">
        <v>190</v>
      </c>
      <c r="N46" s="120">
        <v>0</v>
      </c>
      <c r="O46" s="120">
        <v>0</v>
      </c>
      <c r="P46" s="120">
        <v>0</v>
      </c>
      <c r="Q46" s="120">
        <v>0</v>
      </c>
      <c r="R46" s="120">
        <v>0</v>
      </c>
      <c r="S46" s="120">
        <v>0</v>
      </c>
      <c r="T46" s="120">
        <v>0</v>
      </c>
      <c r="U46" s="120">
        <v>0</v>
      </c>
      <c r="V46" s="120">
        <v>6</v>
      </c>
      <c r="W46" s="120" t="s">
        <v>190</v>
      </c>
      <c r="X46" s="120">
        <v>20</v>
      </c>
      <c r="Y46" s="120">
        <v>13</v>
      </c>
      <c r="Z46" s="120">
        <v>6</v>
      </c>
      <c r="AA46" s="120">
        <v>0</v>
      </c>
      <c r="AB46" s="120" t="s">
        <v>190</v>
      </c>
      <c r="AC46" s="120">
        <v>0</v>
      </c>
      <c r="AD46" s="120" t="s">
        <v>190</v>
      </c>
      <c r="AE46" s="120" t="s">
        <v>190</v>
      </c>
      <c r="AF46" s="120">
        <v>7</v>
      </c>
      <c r="AG46" s="120">
        <v>33</v>
      </c>
      <c r="AH46" s="120">
        <v>0</v>
      </c>
      <c r="AI46" s="120">
        <v>0</v>
      </c>
      <c r="AJ46" s="120" t="s">
        <v>190</v>
      </c>
      <c r="AK46" s="120" t="s">
        <v>190</v>
      </c>
      <c r="AL46" s="120">
        <v>7</v>
      </c>
      <c r="AM46" s="120">
        <v>113</v>
      </c>
      <c r="AN46" s="120">
        <v>10</v>
      </c>
      <c r="AO46" s="120" t="s">
        <v>190</v>
      </c>
      <c r="AP46" s="120" t="s">
        <v>190</v>
      </c>
      <c r="AQ46" s="120">
        <v>0</v>
      </c>
      <c r="AR46" s="120" t="s">
        <v>190</v>
      </c>
      <c r="AS46" s="120" t="s">
        <v>190</v>
      </c>
      <c r="AT46" s="120" t="s">
        <v>190</v>
      </c>
      <c r="AU46" s="121">
        <v>7</v>
      </c>
    </row>
    <row r="47" spans="1:47" x14ac:dyDescent="0.2">
      <c r="A47" s="38" t="s">
        <v>144</v>
      </c>
      <c r="B47" s="120">
        <v>18</v>
      </c>
      <c r="C47" s="120">
        <v>0</v>
      </c>
      <c r="D47" s="120" t="s">
        <v>190</v>
      </c>
      <c r="E47" s="120">
        <v>0</v>
      </c>
      <c r="F47" s="120" t="s">
        <v>190</v>
      </c>
      <c r="G47" s="120" t="s">
        <v>190</v>
      </c>
      <c r="H47" s="120">
        <v>8</v>
      </c>
      <c r="I47" s="120">
        <v>6</v>
      </c>
      <c r="J47" s="120">
        <v>0</v>
      </c>
      <c r="K47" s="120">
        <v>34</v>
      </c>
      <c r="L47" s="120">
        <v>11</v>
      </c>
      <c r="M47" s="120" t="s">
        <v>190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 t="s">
        <v>190</v>
      </c>
      <c r="W47" s="120" t="s">
        <v>190</v>
      </c>
      <c r="X47" s="120">
        <v>23</v>
      </c>
      <c r="Y47" s="120">
        <v>14</v>
      </c>
      <c r="Z47" s="120">
        <v>6</v>
      </c>
      <c r="AA47" s="120">
        <v>0</v>
      </c>
      <c r="AB47" s="120" t="s">
        <v>190</v>
      </c>
      <c r="AC47" s="120">
        <v>0</v>
      </c>
      <c r="AD47" s="120" t="s">
        <v>190</v>
      </c>
      <c r="AE47" s="120" t="s">
        <v>190</v>
      </c>
      <c r="AF47" s="120">
        <v>8</v>
      </c>
      <c r="AG47" s="120">
        <v>44</v>
      </c>
      <c r="AH47" s="120">
        <v>0</v>
      </c>
      <c r="AI47" s="120">
        <v>0</v>
      </c>
      <c r="AJ47" s="120" t="s">
        <v>190</v>
      </c>
      <c r="AK47" s="120">
        <v>0</v>
      </c>
      <c r="AL47" s="120">
        <v>8</v>
      </c>
      <c r="AM47" s="120">
        <v>115</v>
      </c>
      <c r="AN47" s="120">
        <v>14</v>
      </c>
      <c r="AO47" s="120" t="s">
        <v>190</v>
      </c>
      <c r="AP47" s="120" t="s">
        <v>190</v>
      </c>
      <c r="AQ47" s="120">
        <v>0</v>
      </c>
      <c r="AR47" s="120">
        <v>8</v>
      </c>
      <c r="AS47" s="120" t="s">
        <v>190</v>
      </c>
      <c r="AT47" s="120" t="s">
        <v>190</v>
      </c>
      <c r="AU47" s="121">
        <v>7</v>
      </c>
    </row>
    <row r="48" spans="1:47" x14ac:dyDescent="0.2">
      <c r="A48" s="38" t="s">
        <v>145</v>
      </c>
      <c r="B48" s="120">
        <v>26</v>
      </c>
      <c r="C48" s="120">
        <v>0</v>
      </c>
      <c r="D48" s="120" t="s">
        <v>190</v>
      </c>
      <c r="E48" s="120" t="s">
        <v>190</v>
      </c>
      <c r="F48" s="120" t="s">
        <v>190</v>
      </c>
      <c r="G48" s="120" t="s">
        <v>190</v>
      </c>
      <c r="H48" s="120">
        <v>7</v>
      </c>
      <c r="I48" s="120" t="s">
        <v>190</v>
      </c>
      <c r="J48" s="120">
        <v>0</v>
      </c>
      <c r="K48" s="120">
        <v>26</v>
      </c>
      <c r="L48" s="120">
        <v>11</v>
      </c>
      <c r="M48" s="120" t="s">
        <v>190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7</v>
      </c>
      <c r="W48" s="120" t="s">
        <v>190</v>
      </c>
      <c r="X48" s="120">
        <v>25</v>
      </c>
      <c r="Y48" s="120">
        <v>12</v>
      </c>
      <c r="Z48" s="120">
        <v>6</v>
      </c>
      <c r="AA48" s="120">
        <v>0</v>
      </c>
      <c r="AB48" s="120" t="s">
        <v>190</v>
      </c>
      <c r="AC48" s="120">
        <v>0</v>
      </c>
      <c r="AD48" s="120" t="s">
        <v>190</v>
      </c>
      <c r="AE48" s="120" t="s">
        <v>190</v>
      </c>
      <c r="AF48" s="120">
        <v>6</v>
      </c>
      <c r="AG48" s="120">
        <v>87</v>
      </c>
      <c r="AH48" s="120" t="s">
        <v>190</v>
      </c>
      <c r="AI48" s="120">
        <v>0</v>
      </c>
      <c r="AJ48" s="120" t="s">
        <v>190</v>
      </c>
      <c r="AK48" s="120">
        <v>0</v>
      </c>
      <c r="AL48" s="120">
        <v>8</v>
      </c>
      <c r="AM48" s="120">
        <v>38</v>
      </c>
      <c r="AN48" s="120">
        <v>15</v>
      </c>
      <c r="AO48" s="120" t="s">
        <v>190</v>
      </c>
      <c r="AP48" s="120" t="s">
        <v>190</v>
      </c>
      <c r="AQ48" s="120">
        <v>0</v>
      </c>
      <c r="AR48" s="120">
        <v>8</v>
      </c>
      <c r="AS48" s="120" t="s">
        <v>190</v>
      </c>
      <c r="AT48" s="120">
        <v>9</v>
      </c>
      <c r="AU48" s="121">
        <v>16</v>
      </c>
    </row>
    <row r="49" spans="1:47" x14ac:dyDescent="0.2">
      <c r="A49" s="39">
        <v>2015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139"/>
    </row>
    <row r="50" spans="1:47" x14ac:dyDescent="0.2">
      <c r="A50" s="38" t="s">
        <v>142</v>
      </c>
      <c r="B50" s="120">
        <v>23</v>
      </c>
      <c r="C50" s="120">
        <v>0</v>
      </c>
      <c r="D50" s="120" t="s">
        <v>190</v>
      </c>
      <c r="E50" s="120" t="s">
        <v>190</v>
      </c>
      <c r="F50" s="120" t="s">
        <v>190</v>
      </c>
      <c r="G50" s="120" t="s">
        <v>190</v>
      </c>
      <c r="H50" s="120">
        <v>11</v>
      </c>
      <c r="I50" s="120" t="s">
        <v>190</v>
      </c>
      <c r="J50" s="120">
        <v>0</v>
      </c>
      <c r="K50" s="120">
        <v>31</v>
      </c>
      <c r="L50" s="120">
        <v>9</v>
      </c>
      <c r="M50" s="120">
        <v>8</v>
      </c>
      <c r="N50" s="120">
        <v>0</v>
      </c>
      <c r="O50" s="120">
        <v>0</v>
      </c>
      <c r="P50" s="120">
        <v>0</v>
      </c>
      <c r="Q50" s="120">
        <v>0</v>
      </c>
      <c r="R50" s="120">
        <v>0</v>
      </c>
      <c r="S50" s="120">
        <v>0</v>
      </c>
      <c r="T50" s="120">
        <v>0</v>
      </c>
      <c r="U50" s="120">
        <v>0</v>
      </c>
      <c r="V50" s="120">
        <v>7</v>
      </c>
      <c r="W50" s="120">
        <v>6</v>
      </c>
      <c r="X50" s="120">
        <v>20</v>
      </c>
      <c r="Y50" s="120">
        <v>9</v>
      </c>
      <c r="Z50" s="120" t="s">
        <v>190</v>
      </c>
      <c r="AA50" s="120">
        <v>0</v>
      </c>
      <c r="AB50" s="120" t="s">
        <v>190</v>
      </c>
      <c r="AC50" s="120">
        <v>0</v>
      </c>
      <c r="AD50" s="120" t="s">
        <v>190</v>
      </c>
      <c r="AE50" s="120" t="s">
        <v>190</v>
      </c>
      <c r="AF50" s="120" t="s">
        <v>190</v>
      </c>
      <c r="AG50" s="120">
        <v>87</v>
      </c>
      <c r="AH50" s="120" t="s">
        <v>190</v>
      </c>
      <c r="AI50" s="120">
        <v>0</v>
      </c>
      <c r="AJ50" s="120" t="s">
        <v>190</v>
      </c>
      <c r="AK50" s="120">
        <v>0</v>
      </c>
      <c r="AL50" s="120">
        <v>7</v>
      </c>
      <c r="AM50" s="120">
        <v>51</v>
      </c>
      <c r="AN50" s="120">
        <v>17</v>
      </c>
      <c r="AO50" s="120" t="s">
        <v>190</v>
      </c>
      <c r="AP50" s="120" t="s">
        <v>190</v>
      </c>
      <c r="AQ50" s="120">
        <v>0</v>
      </c>
      <c r="AR50" s="120">
        <v>11</v>
      </c>
      <c r="AS50" s="120" t="s">
        <v>190</v>
      </c>
      <c r="AT50" s="120" t="s">
        <v>190</v>
      </c>
      <c r="AU50" s="121">
        <v>17</v>
      </c>
    </row>
    <row r="51" spans="1:47" x14ac:dyDescent="0.2">
      <c r="A51" s="38" t="s">
        <v>143</v>
      </c>
      <c r="B51" s="120">
        <v>32</v>
      </c>
      <c r="C51" s="120">
        <v>0</v>
      </c>
      <c r="D51" s="120" t="s">
        <v>190</v>
      </c>
      <c r="E51" s="120" t="s">
        <v>190</v>
      </c>
      <c r="F51" s="120" t="s">
        <v>190</v>
      </c>
      <c r="G51" s="120">
        <v>7</v>
      </c>
      <c r="H51" s="120">
        <v>10</v>
      </c>
      <c r="I51" s="120" t="s">
        <v>190</v>
      </c>
      <c r="J51" s="120">
        <v>0</v>
      </c>
      <c r="K51" s="120">
        <v>29</v>
      </c>
      <c r="L51" s="120" t="s">
        <v>190</v>
      </c>
      <c r="M51" s="120">
        <v>7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>
        <v>0</v>
      </c>
      <c r="V51" s="120">
        <v>10</v>
      </c>
      <c r="W51" s="120" t="s">
        <v>190</v>
      </c>
      <c r="X51" s="120">
        <v>18</v>
      </c>
      <c r="Y51" s="120">
        <v>12</v>
      </c>
      <c r="Z51" s="120" t="s">
        <v>190</v>
      </c>
      <c r="AA51" s="120">
        <v>0</v>
      </c>
      <c r="AB51" s="120" t="s">
        <v>190</v>
      </c>
      <c r="AC51" s="120">
        <v>0</v>
      </c>
      <c r="AD51" s="120" t="s">
        <v>190</v>
      </c>
      <c r="AE51" s="120" t="s">
        <v>190</v>
      </c>
      <c r="AF51" s="120" t="s">
        <v>190</v>
      </c>
      <c r="AG51" s="120">
        <v>82</v>
      </c>
      <c r="AH51" s="120" t="s">
        <v>190</v>
      </c>
      <c r="AI51" s="120">
        <v>0</v>
      </c>
      <c r="AJ51" s="120">
        <v>0</v>
      </c>
      <c r="AK51" s="120" t="s">
        <v>190</v>
      </c>
      <c r="AL51" s="120">
        <v>6</v>
      </c>
      <c r="AM51" s="120">
        <v>55</v>
      </c>
      <c r="AN51" s="120">
        <v>19</v>
      </c>
      <c r="AO51" s="120" t="s">
        <v>190</v>
      </c>
      <c r="AP51" s="120" t="s">
        <v>190</v>
      </c>
      <c r="AQ51" s="120">
        <v>0</v>
      </c>
      <c r="AR51" s="120">
        <v>13</v>
      </c>
      <c r="AS51" s="120" t="s">
        <v>190</v>
      </c>
      <c r="AT51" s="120" t="s">
        <v>190</v>
      </c>
      <c r="AU51" s="121">
        <v>18</v>
      </c>
    </row>
    <row r="52" spans="1:47" x14ac:dyDescent="0.2">
      <c r="A52" s="38" t="s">
        <v>144</v>
      </c>
      <c r="B52" s="120">
        <v>34</v>
      </c>
      <c r="C52" s="120">
        <v>0</v>
      </c>
      <c r="D52" s="120" t="s">
        <v>190</v>
      </c>
      <c r="E52" s="120" t="s">
        <v>190</v>
      </c>
      <c r="F52" s="120" t="s">
        <v>190</v>
      </c>
      <c r="G52" s="120" t="s">
        <v>190</v>
      </c>
      <c r="H52" s="120">
        <v>13</v>
      </c>
      <c r="I52" s="120">
        <v>0</v>
      </c>
      <c r="J52" s="120">
        <v>0</v>
      </c>
      <c r="K52" s="120">
        <v>27</v>
      </c>
      <c r="L52" s="120" t="s">
        <v>190</v>
      </c>
      <c r="M52" s="120">
        <v>9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9</v>
      </c>
      <c r="W52" s="120">
        <v>6</v>
      </c>
      <c r="X52" s="120">
        <v>17</v>
      </c>
      <c r="Y52" s="120">
        <v>18</v>
      </c>
      <c r="Z52" s="120" t="s">
        <v>190</v>
      </c>
      <c r="AA52" s="120">
        <v>0</v>
      </c>
      <c r="AB52" s="120" t="s">
        <v>190</v>
      </c>
      <c r="AC52" s="120">
        <v>0</v>
      </c>
      <c r="AD52" s="120" t="s">
        <v>190</v>
      </c>
      <c r="AE52" s="120">
        <v>6</v>
      </c>
      <c r="AF52" s="120">
        <v>0</v>
      </c>
      <c r="AG52" s="120">
        <v>71</v>
      </c>
      <c r="AH52" s="120" t="s">
        <v>190</v>
      </c>
      <c r="AI52" s="120">
        <v>0</v>
      </c>
      <c r="AJ52" s="120">
        <v>0</v>
      </c>
      <c r="AK52" s="120" t="s">
        <v>190</v>
      </c>
      <c r="AL52" s="120" t="s">
        <v>190</v>
      </c>
      <c r="AM52" s="120">
        <v>55</v>
      </c>
      <c r="AN52" s="120">
        <v>16</v>
      </c>
      <c r="AO52" s="120" t="s">
        <v>190</v>
      </c>
      <c r="AP52" s="120" t="s">
        <v>190</v>
      </c>
      <c r="AQ52" s="120">
        <v>0</v>
      </c>
      <c r="AR52" s="120">
        <v>11</v>
      </c>
      <c r="AS52" s="120" t="s">
        <v>190</v>
      </c>
      <c r="AT52" s="120" t="s">
        <v>190</v>
      </c>
      <c r="AU52" s="121">
        <v>22</v>
      </c>
    </row>
    <row r="53" spans="1:47" x14ac:dyDescent="0.2">
      <c r="A53" s="38" t="s">
        <v>145</v>
      </c>
      <c r="B53" s="120">
        <v>28</v>
      </c>
      <c r="C53" s="120" t="s">
        <v>190</v>
      </c>
      <c r="D53" s="120" t="s">
        <v>190</v>
      </c>
      <c r="E53" s="120">
        <v>0</v>
      </c>
      <c r="F53" s="120" t="s">
        <v>190</v>
      </c>
      <c r="G53" s="120" t="s">
        <v>190</v>
      </c>
      <c r="H53" s="120">
        <v>12</v>
      </c>
      <c r="I53" s="120">
        <v>0</v>
      </c>
      <c r="J53" s="120">
        <v>0</v>
      </c>
      <c r="K53" s="120">
        <v>23</v>
      </c>
      <c r="L53" s="120" t="s">
        <v>190</v>
      </c>
      <c r="M53" s="120">
        <v>8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13</v>
      </c>
      <c r="W53" s="120" t="s">
        <v>190</v>
      </c>
      <c r="X53" s="120">
        <v>11</v>
      </c>
      <c r="Y53" s="120">
        <v>20</v>
      </c>
      <c r="Z53" s="120">
        <v>8</v>
      </c>
      <c r="AA53" s="120">
        <v>0</v>
      </c>
      <c r="AB53" s="120" t="s">
        <v>190</v>
      </c>
      <c r="AC53" s="120">
        <v>0</v>
      </c>
      <c r="AD53" s="120">
        <v>0</v>
      </c>
      <c r="AE53" s="120" t="s">
        <v>190</v>
      </c>
      <c r="AF53" s="120">
        <v>0</v>
      </c>
      <c r="AG53" s="120">
        <v>24</v>
      </c>
      <c r="AH53" s="120">
        <v>0</v>
      </c>
      <c r="AI53" s="120" t="s">
        <v>190</v>
      </c>
      <c r="AJ53" s="120">
        <v>0</v>
      </c>
      <c r="AK53" s="120" t="s">
        <v>190</v>
      </c>
      <c r="AL53" s="120">
        <v>6</v>
      </c>
      <c r="AM53" s="120">
        <v>64</v>
      </c>
      <c r="AN53" s="120">
        <v>17</v>
      </c>
      <c r="AO53" s="120" t="s">
        <v>190</v>
      </c>
      <c r="AP53" s="120" t="s">
        <v>190</v>
      </c>
      <c r="AQ53" s="120">
        <v>0</v>
      </c>
      <c r="AR53" s="120">
        <v>15</v>
      </c>
      <c r="AS53" s="120" t="s">
        <v>190</v>
      </c>
      <c r="AT53" s="120" t="s">
        <v>190</v>
      </c>
      <c r="AU53" s="121">
        <v>15</v>
      </c>
    </row>
    <row r="54" spans="1:47" x14ac:dyDescent="0.2">
      <c r="A54" s="39">
        <v>2014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139"/>
    </row>
    <row r="55" spans="1:47" x14ac:dyDescent="0.2">
      <c r="A55" s="38" t="s">
        <v>142</v>
      </c>
      <c r="B55" s="120">
        <v>34</v>
      </c>
      <c r="C55" s="120" t="s">
        <v>190</v>
      </c>
      <c r="D55" s="120" t="s">
        <v>190</v>
      </c>
      <c r="E55" s="120">
        <v>0</v>
      </c>
      <c r="F55" s="120" t="s">
        <v>190</v>
      </c>
      <c r="G55" s="120" t="s">
        <v>190</v>
      </c>
      <c r="H55" s="120">
        <v>9</v>
      </c>
      <c r="I55" s="120" t="s">
        <v>190</v>
      </c>
      <c r="J55" s="120">
        <v>0</v>
      </c>
      <c r="K55" s="120" t="s">
        <v>190</v>
      </c>
      <c r="L55" s="120" t="s">
        <v>190</v>
      </c>
      <c r="M55" s="120" t="s">
        <v>190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>
        <v>0</v>
      </c>
      <c r="V55" s="120">
        <v>12</v>
      </c>
      <c r="W55" s="120" t="s">
        <v>190</v>
      </c>
      <c r="X55" s="120">
        <v>19</v>
      </c>
      <c r="Y55" s="120">
        <v>21</v>
      </c>
      <c r="Z55" s="120">
        <v>10</v>
      </c>
      <c r="AA55" s="120">
        <v>0</v>
      </c>
      <c r="AB55" s="120" t="s">
        <v>190</v>
      </c>
      <c r="AC55" s="120">
        <v>0</v>
      </c>
      <c r="AD55" s="120">
        <v>0</v>
      </c>
      <c r="AE55" s="120" t="s">
        <v>190</v>
      </c>
      <c r="AF55" s="120" t="s">
        <v>190</v>
      </c>
      <c r="AG55" s="120">
        <v>22</v>
      </c>
      <c r="AH55" s="120">
        <v>0</v>
      </c>
      <c r="AI55" s="120" t="s">
        <v>190</v>
      </c>
      <c r="AJ55" s="120">
        <v>0</v>
      </c>
      <c r="AK55" s="120" t="s">
        <v>190</v>
      </c>
      <c r="AL55" s="120" t="s">
        <v>190</v>
      </c>
      <c r="AM55" s="120">
        <v>60</v>
      </c>
      <c r="AN55" s="120">
        <v>14</v>
      </c>
      <c r="AO55" s="120">
        <v>6</v>
      </c>
      <c r="AP55" s="120" t="s">
        <v>190</v>
      </c>
      <c r="AQ55" s="120">
        <v>0</v>
      </c>
      <c r="AR55" s="120">
        <v>33</v>
      </c>
      <c r="AS55" s="120" t="s">
        <v>190</v>
      </c>
      <c r="AT55" s="120" t="s">
        <v>190</v>
      </c>
      <c r="AU55" s="121">
        <v>15</v>
      </c>
    </row>
    <row r="56" spans="1:47" x14ac:dyDescent="0.2">
      <c r="A56" s="38" t="s">
        <v>143</v>
      </c>
      <c r="B56" s="120">
        <v>27</v>
      </c>
      <c r="C56" s="120" t="s">
        <v>190</v>
      </c>
      <c r="D56" s="120" t="s">
        <v>190</v>
      </c>
      <c r="E56" s="120">
        <v>0</v>
      </c>
      <c r="F56" s="120" t="s">
        <v>190</v>
      </c>
      <c r="G56" s="120" t="s">
        <v>190</v>
      </c>
      <c r="H56" s="120">
        <v>6</v>
      </c>
      <c r="I56" s="120" t="s">
        <v>190</v>
      </c>
      <c r="J56" s="120">
        <v>0</v>
      </c>
      <c r="K56" s="120" t="s">
        <v>190</v>
      </c>
      <c r="L56" s="120" t="s">
        <v>190</v>
      </c>
      <c r="M56" s="120">
        <v>6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0">
        <v>11</v>
      </c>
      <c r="W56" s="120" t="s">
        <v>190</v>
      </c>
      <c r="X56" s="120">
        <v>29</v>
      </c>
      <c r="Y56" s="120">
        <v>17</v>
      </c>
      <c r="Z56" s="120">
        <v>16</v>
      </c>
      <c r="AA56" s="120">
        <v>0</v>
      </c>
      <c r="AB56" s="120" t="s">
        <v>190</v>
      </c>
      <c r="AC56" s="120">
        <v>0</v>
      </c>
      <c r="AD56" s="120">
        <v>0</v>
      </c>
      <c r="AE56" s="120" t="s">
        <v>190</v>
      </c>
      <c r="AF56" s="120" t="s">
        <v>190</v>
      </c>
      <c r="AG56" s="120">
        <v>19</v>
      </c>
      <c r="AH56" s="120">
        <v>0</v>
      </c>
      <c r="AI56" s="120" t="s">
        <v>190</v>
      </c>
      <c r="AJ56" s="120">
        <v>0</v>
      </c>
      <c r="AK56" s="120">
        <v>0</v>
      </c>
      <c r="AL56" s="120">
        <v>6</v>
      </c>
      <c r="AM56" s="120">
        <v>62</v>
      </c>
      <c r="AN56" s="120">
        <v>11</v>
      </c>
      <c r="AO56" s="120" t="s">
        <v>190</v>
      </c>
      <c r="AP56" s="120" t="s">
        <v>190</v>
      </c>
      <c r="AQ56" s="120">
        <v>0</v>
      </c>
      <c r="AR56" s="120">
        <v>42</v>
      </c>
      <c r="AS56" s="120" t="s">
        <v>190</v>
      </c>
      <c r="AT56" s="120" t="s">
        <v>190</v>
      </c>
      <c r="AU56" s="121">
        <v>18</v>
      </c>
    </row>
    <row r="57" spans="1:47" x14ac:dyDescent="0.2">
      <c r="A57" s="38" t="s">
        <v>144</v>
      </c>
      <c r="B57" s="120">
        <v>24</v>
      </c>
      <c r="C57" s="120" t="s">
        <v>190</v>
      </c>
      <c r="D57" s="120" t="s">
        <v>190</v>
      </c>
      <c r="E57" s="120">
        <v>0</v>
      </c>
      <c r="F57" s="120" t="s">
        <v>190</v>
      </c>
      <c r="G57" s="120" t="s">
        <v>190</v>
      </c>
      <c r="H57" s="120" t="s">
        <v>190</v>
      </c>
      <c r="I57" s="120" t="s">
        <v>190</v>
      </c>
      <c r="J57" s="120">
        <v>0</v>
      </c>
      <c r="K57" s="120" t="s">
        <v>190</v>
      </c>
      <c r="L57" s="120" t="s">
        <v>190</v>
      </c>
      <c r="M57" s="120" t="s">
        <v>190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14</v>
      </c>
      <c r="W57" s="120" t="s">
        <v>190</v>
      </c>
      <c r="X57" s="120">
        <v>28</v>
      </c>
      <c r="Y57" s="120">
        <v>8</v>
      </c>
      <c r="Z57" s="120">
        <v>14</v>
      </c>
      <c r="AA57" s="120">
        <v>0</v>
      </c>
      <c r="AB57" s="120" t="s">
        <v>190</v>
      </c>
      <c r="AC57" s="120">
        <v>0</v>
      </c>
      <c r="AD57" s="120">
        <v>0</v>
      </c>
      <c r="AE57" s="120" t="s">
        <v>190</v>
      </c>
      <c r="AF57" s="120" t="s">
        <v>190</v>
      </c>
      <c r="AG57" s="120">
        <v>16</v>
      </c>
      <c r="AH57" s="120">
        <v>0</v>
      </c>
      <c r="AI57" s="120" t="s">
        <v>190</v>
      </c>
      <c r="AJ57" s="120">
        <v>0</v>
      </c>
      <c r="AK57" s="120">
        <v>0</v>
      </c>
      <c r="AL57" s="120">
        <v>6</v>
      </c>
      <c r="AM57" s="120">
        <v>62</v>
      </c>
      <c r="AN57" s="120">
        <v>12</v>
      </c>
      <c r="AO57" s="120" t="s">
        <v>190</v>
      </c>
      <c r="AP57" s="120" t="s">
        <v>190</v>
      </c>
      <c r="AQ57" s="120" t="s">
        <v>190</v>
      </c>
      <c r="AR57" s="120">
        <v>66</v>
      </c>
      <c r="AS57" s="120" t="s">
        <v>190</v>
      </c>
      <c r="AT57" s="120">
        <v>9</v>
      </c>
      <c r="AU57" s="121">
        <v>14</v>
      </c>
    </row>
    <row r="58" spans="1:47" x14ac:dyDescent="0.2">
      <c r="A58" s="38" t="s">
        <v>145</v>
      </c>
      <c r="B58" s="120">
        <v>22</v>
      </c>
      <c r="C58" s="120">
        <v>0</v>
      </c>
      <c r="D58" s="120">
        <v>0</v>
      </c>
      <c r="E58" s="120">
        <v>0</v>
      </c>
      <c r="F58" s="120">
        <v>0</v>
      </c>
      <c r="G58" s="120" t="s">
        <v>190</v>
      </c>
      <c r="H58" s="120" t="s">
        <v>190</v>
      </c>
      <c r="I58" s="120" t="s">
        <v>190</v>
      </c>
      <c r="J58" s="120">
        <v>0</v>
      </c>
      <c r="K58" s="120" t="s">
        <v>190</v>
      </c>
      <c r="L58" s="120" t="s">
        <v>190</v>
      </c>
      <c r="M58" s="120" t="s">
        <v>190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8</v>
      </c>
      <c r="W58" s="120" t="s">
        <v>190</v>
      </c>
      <c r="X58" s="120">
        <v>32</v>
      </c>
      <c r="Y58" s="120">
        <v>7</v>
      </c>
      <c r="Z58" s="120">
        <v>14</v>
      </c>
      <c r="AA58" s="120">
        <v>0</v>
      </c>
      <c r="AB58" s="120" t="s">
        <v>190</v>
      </c>
      <c r="AC58" s="120">
        <v>0</v>
      </c>
      <c r="AD58" s="120">
        <v>0</v>
      </c>
      <c r="AE58" s="120" t="s">
        <v>190</v>
      </c>
      <c r="AF58" s="120" t="s">
        <v>190</v>
      </c>
      <c r="AG58" s="120">
        <v>16</v>
      </c>
      <c r="AH58" s="120">
        <v>0</v>
      </c>
      <c r="AI58" s="120">
        <v>0</v>
      </c>
      <c r="AJ58" s="120">
        <v>0</v>
      </c>
      <c r="AK58" s="120">
        <v>0</v>
      </c>
      <c r="AL58" s="120">
        <v>6</v>
      </c>
      <c r="AM58" s="120">
        <v>56</v>
      </c>
      <c r="AN58" s="120">
        <v>10</v>
      </c>
      <c r="AO58" s="120" t="s">
        <v>190</v>
      </c>
      <c r="AP58" s="120">
        <v>6</v>
      </c>
      <c r="AQ58" s="120" t="s">
        <v>190</v>
      </c>
      <c r="AR58" s="120">
        <v>67</v>
      </c>
      <c r="AS58" s="120">
        <v>0</v>
      </c>
      <c r="AT58" s="120">
        <v>6</v>
      </c>
      <c r="AU58" s="121">
        <v>11</v>
      </c>
    </row>
    <row r="59" spans="1:47" x14ac:dyDescent="0.2">
      <c r="A59" s="39">
        <v>2013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139"/>
    </row>
    <row r="60" spans="1:47" x14ac:dyDescent="0.2">
      <c r="A60" s="38" t="s">
        <v>142</v>
      </c>
      <c r="B60" s="120">
        <v>15</v>
      </c>
      <c r="C60" s="120">
        <v>0</v>
      </c>
      <c r="D60" s="120" t="s">
        <v>190</v>
      </c>
      <c r="E60" s="120">
        <v>0</v>
      </c>
      <c r="F60" s="120">
        <v>0</v>
      </c>
      <c r="G60" s="120" t="s">
        <v>190</v>
      </c>
      <c r="H60" s="120" t="s">
        <v>190</v>
      </c>
      <c r="I60" s="120" t="s">
        <v>190</v>
      </c>
      <c r="J60" s="120">
        <v>0</v>
      </c>
      <c r="K60" s="120" t="s">
        <v>190</v>
      </c>
      <c r="L60" s="120" t="s">
        <v>190</v>
      </c>
      <c r="M60" s="120" t="s">
        <v>190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9</v>
      </c>
      <c r="W60" s="120" t="s">
        <v>190</v>
      </c>
      <c r="X60" s="120">
        <v>37</v>
      </c>
      <c r="Y60" s="120" t="s">
        <v>190</v>
      </c>
      <c r="Z60" s="120">
        <v>20</v>
      </c>
      <c r="AA60" s="120">
        <v>0</v>
      </c>
      <c r="AB60" s="120">
        <v>0</v>
      </c>
      <c r="AC60" s="120">
        <v>0</v>
      </c>
      <c r="AD60" s="120">
        <v>0</v>
      </c>
      <c r="AE60" s="120" t="s">
        <v>190</v>
      </c>
      <c r="AF60" s="120" t="s">
        <v>190</v>
      </c>
      <c r="AG60" s="120">
        <v>21</v>
      </c>
      <c r="AH60" s="120">
        <v>0</v>
      </c>
      <c r="AI60" s="120">
        <v>0</v>
      </c>
      <c r="AJ60" s="120" t="s">
        <v>190</v>
      </c>
      <c r="AK60" s="120" t="s">
        <v>190</v>
      </c>
      <c r="AL60" s="120" t="s">
        <v>190</v>
      </c>
      <c r="AM60" s="120">
        <v>59</v>
      </c>
      <c r="AN60" s="120">
        <v>12</v>
      </c>
      <c r="AO60" s="120" t="s">
        <v>190</v>
      </c>
      <c r="AP60" s="120" t="s">
        <v>190</v>
      </c>
      <c r="AQ60" s="120" t="s">
        <v>190</v>
      </c>
      <c r="AR60" s="120">
        <v>49</v>
      </c>
      <c r="AS60" s="120">
        <v>0</v>
      </c>
      <c r="AT60" s="120" t="s">
        <v>190</v>
      </c>
      <c r="AU60" s="121">
        <v>8</v>
      </c>
    </row>
    <row r="61" spans="1:47" x14ac:dyDescent="0.2">
      <c r="A61" s="38" t="s">
        <v>143</v>
      </c>
      <c r="B61" s="120">
        <v>9</v>
      </c>
      <c r="C61" s="120" t="s">
        <v>190</v>
      </c>
      <c r="D61" s="120" t="s">
        <v>190</v>
      </c>
      <c r="E61" s="120">
        <v>0</v>
      </c>
      <c r="F61" s="120">
        <v>0</v>
      </c>
      <c r="G61" s="120" t="s">
        <v>190</v>
      </c>
      <c r="H61" s="120" t="s">
        <v>190</v>
      </c>
      <c r="I61" s="120" t="s">
        <v>190</v>
      </c>
      <c r="J61" s="120">
        <v>0</v>
      </c>
      <c r="K61" s="120" t="s">
        <v>190</v>
      </c>
      <c r="L61" s="120" t="s">
        <v>190</v>
      </c>
      <c r="M61" s="120" t="s">
        <v>190</v>
      </c>
      <c r="N61" s="120">
        <v>0</v>
      </c>
      <c r="O61" s="120">
        <v>0</v>
      </c>
      <c r="P61" s="120">
        <v>0</v>
      </c>
      <c r="Q61" s="120">
        <v>0</v>
      </c>
      <c r="R61" s="120">
        <v>0</v>
      </c>
      <c r="S61" s="120">
        <v>0</v>
      </c>
      <c r="T61" s="120">
        <v>0</v>
      </c>
      <c r="U61" s="120">
        <v>0</v>
      </c>
      <c r="V61" s="120">
        <v>7</v>
      </c>
      <c r="W61" s="120" t="s">
        <v>190</v>
      </c>
      <c r="X61" s="120">
        <v>38</v>
      </c>
      <c r="Y61" s="120" t="s">
        <v>190</v>
      </c>
      <c r="Z61" s="120">
        <v>15</v>
      </c>
      <c r="AA61" s="120">
        <v>0</v>
      </c>
      <c r="AB61" s="120" t="s">
        <v>190</v>
      </c>
      <c r="AC61" s="120">
        <v>0</v>
      </c>
      <c r="AD61" s="120">
        <v>0</v>
      </c>
      <c r="AE61" s="120" t="s">
        <v>190</v>
      </c>
      <c r="AF61" s="120" t="s">
        <v>190</v>
      </c>
      <c r="AG61" s="120">
        <v>23</v>
      </c>
      <c r="AH61" s="120">
        <v>0</v>
      </c>
      <c r="AI61" s="120" t="s">
        <v>190</v>
      </c>
      <c r="AJ61" s="120" t="s">
        <v>190</v>
      </c>
      <c r="AK61" s="120" t="s">
        <v>190</v>
      </c>
      <c r="AL61" s="120" t="s">
        <v>190</v>
      </c>
      <c r="AM61" s="120">
        <v>71</v>
      </c>
      <c r="AN61" s="120">
        <v>13</v>
      </c>
      <c r="AO61" s="120">
        <v>7</v>
      </c>
      <c r="AP61" s="120" t="s">
        <v>190</v>
      </c>
      <c r="AQ61" s="120" t="s">
        <v>190</v>
      </c>
      <c r="AR61" s="120">
        <v>46</v>
      </c>
      <c r="AS61" s="120">
        <v>0</v>
      </c>
      <c r="AT61" s="120">
        <v>6</v>
      </c>
      <c r="AU61" s="121">
        <v>6</v>
      </c>
    </row>
    <row r="62" spans="1:47" x14ac:dyDescent="0.2">
      <c r="A62" s="38" t="s">
        <v>144</v>
      </c>
      <c r="B62" s="120">
        <v>11</v>
      </c>
      <c r="C62" s="120" t="s">
        <v>190</v>
      </c>
      <c r="D62" s="120" t="s">
        <v>190</v>
      </c>
      <c r="E62" s="120">
        <v>0</v>
      </c>
      <c r="F62" s="120">
        <v>0</v>
      </c>
      <c r="G62" s="120">
        <v>0</v>
      </c>
      <c r="H62" s="120" t="s">
        <v>190</v>
      </c>
      <c r="I62" s="120" t="s">
        <v>190</v>
      </c>
      <c r="J62" s="120">
        <v>0</v>
      </c>
      <c r="K62" s="120" t="s">
        <v>190</v>
      </c>
      <c r="L62" s="120" t="s">
        <v>190</v>
      </c>
      <c r="M62" s="120" t="s">
        <v>190</v>
      </c>
      <c r="N62" s="120">
        <v>0</v>
      </c>
      <c r="O62" s="120">
        <v>0</v>
      </c>
      <c r="P62" s="120">
        <v>0</v>
      </c>
      <c r="Q62" s="120">
        <v>0</v>
      </c>
      <c r="R62" s="120">
        <v>0</v>
      </c>
      <c r="S62" s="120">
        <v>0</v>
      </c>
      <c r="T62" s="120">
        <v>0</v>
      </c>
      <c r="U62" s="120">
        <v>0</v>
      </c>
      <c r="V62" s="120" t="s">
        <v>190</v>
      </c>
      <c r="W62" s="120">
        <v>0</v>
      </c>
      <c r="X62" s="120">
        <v>39</v>
      </c>
      <c r="Y62" s="120" t="s">
        <v>190</v>
      </c>
      <c r="Z62" s="120">
        <v>19</v>
      </c>
      <c r="AA62" s="120">
        <v>0</v>
      </c>
      <c r="AB62" s="120" t="s">
        <v>190</v>
      </c>
      <c r="AC62" s="120">
        <v>0</v>
      </c>
      <c r="AD62" s="120">
        <v>0</v>
      </c>
      <c r="AE62" s="120" t="s">
        <v>190</v>
      </c>
      <c r="AF62" s="120" t="s">
        <v>190</v>
      </c>
      <c r="AG62" s="120">
        <v>27</v>
      </c>
      <c r="AH62" s="120">
        <v>0</v>
      </c>
      <c r="AI62" s="120" t="s">
        <v>190</v>
      </c>
      <c r="AJ62" s="120" t="s">
        <v>190</v>
      </c>
      <c r="AK62" s="120" t="s">
        <v>190</v>
      </c>
      <c r="AL62" s="120">
        <v>9</v>
      </c>
      <c r="AM62" s="120">
        <v>72</v>
      </c>
      <c r="AN62" s="120">
        <v>17</v>
      </c>
      <c r="AO62" s="120">
        <v>7</v>
      </c>
      <c r="AP62" s="120" t="s">
        <v>190</v>
      </c>
      <c r="AQ62" s="120">
        <v>8</v>
      </c>
      <c r="AR62" s="120">
        <v>20</v>
      </c>
      <c r="AS62" s="120">
        <v>0</v>
      </c>
      <c r="AT62" s="120" t="s">
        <v>190</v>
      </c>
      <c r="AU62" s="121">
        <v>6</v>
      </c>
    </row>
    <row r="63" spans="1:47" x14ac:dyDescent="0.2">
      <c r="A63" s="38" t="s">
        <v>145</v>
      </c>
      <c r="B63" s="120">
        <v>13</v>
      </c>
      <c r="C63" s="120" t="s">
        <v>190</v>
      </c>
      <c r="D63" s="120" t="s">
        <v>190</v>
      </c>
      <c r="E63" s="120">
        <v>0</v>
      </c>
      <c r="F63" s="120" t="s">
        <v>190</v>
      </c>
      <c r="G63" s="120">
        <v>0</v>
      </c>
      <c r="H63" s="120">
        <v>7</v>
      </c>
      <c r="I63" s="120">
        <v>0</v>
      </c>
      <c r="J63" s="120">
        <v>0</v>
      </c>
      <c r="K63" s="120" t="s">
        <v>190</v>
      </c>
      <c r="L63" s="120" t="s">
        <v>190</v>
      </c>
      <c r="M63" s="120" t="s">
        <v>190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7</v>
      </c>
      <c r="W63" s="120" t="s">
        <v>190</v>
      </c>
      <c r="X63" s="120">
        <v>50</v>
      </c>
      <c r="Y63" s="120">
        <v>6</v>
      </c>
      <c r="Z63" s="120">
        <v>21</v>
      </c>
      <c r="AA63" s="120">
        <v>0</v>
      </c>
      <c r="AB63" s="120" t="s">
        <v>190</v>
      </c>
      <c r="AC63" s="120">
        <v>0</v>
      </c>
      <c r="AD63" s="120">
        <v>0</v>
      </c>
      <c r="AE63" s="120">
        <v>6</v>
      </c>
      <c r="AF63" s="120" t="s">
        <v>190</v>
      </c>
      <c r="AG63" s="120">
        <v>28</v>
      </c>
      <c r="AH63" s="120">
        <v>0</v>
      </c>
      <c r="AI63" s="120" t="s">
        <v>190</v>
      </c>
      <c r="AJ63" s="120" t="s">
        <v>190</v>
      </c>
      <c r="AK63" s="120" t="s">
        <v>190</v>
      </c>
      <c r="AL63" s="120">
        <v>8</v>
      </c>
      <c r="AM63" s="120">
        <v>61</v>
      </c>
      <c r="AN63" s="120">
        <v>25</v>
      </c>
      <c r="AO63" s="120">
        <v>8</v>
      </c>
      <c r="AP63" s="120" t="s">
        <v>190</v>
      </c>
      <c r="AQ63" s="120">
        <v>8</v>
      </c>
      <c r="AR63" s="120">
        <v>18</v>
      </c>
      <c r="AS63" s="120">
        <v>0</v>
      </c>
      <c r="AT63" s="120" t="s">
        <v>190</v>
      </c>
      <c r="AU63" s="121">
        <v>7</v>
      </c>
    </row>
    <row r="64" spans="1:47" x14ac:dyDescent="0.2">
      <c r="A64" s="39">
        <v>2012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139"/>
    </row>
    <row r="65" spans="1:47" x14ac:dyDescent="0.2">
      <c r="A65" s="38" t="s">
        <v>142</v>
      </c>
      <c r="B65" s="120">
        <v>15</v>
      </c>
      <c r="C65" s="120" t="s">
        <v>190</v>
      </c>
      <c r="D65" s="120" t="s">
        <v>190</v>
      </c>
      <c r="E65" s="120">
        <v>0</v>
      </c>
      <c r="F65" s="120" t="s">
        <v>190</v>
      </c>
      <c r="G65" s="120">
        <v>0</v>
      </c>
      <c r="H65" s="120">
        <v>7</v>
      </c>
      <c r="I65" s="120">
        <v>0</v>
      </c>
      <c r="J65" s="120">
        <v>0</v>
      </c>
      <c r="K65" s="120">
        <v>6</v>
      </c>
      <c r="L65" s="120" t="s">
        <v>190</v>
      </c>
      <c r="M65" s="120" t="s">
        <v>190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 t="s">
        <v>190</v>
      </c>
      <c r="V65" s="120">
        <v>8</v>
      </c>
      <c r="W65" s="120" t="s">
        <v>190</v>
      </c>
      <c r="X65" s="120">
        <v>44</v>
      </c>
      <c r="Y65" s="120">
        <v>6</v>
      </c>
      <c r="Z65" s="120">
        <v>17</v>
      </c>
      <c r="AA65" s="120">
        <v>0</v>
      </c>
      <c r="AB65" s="120" t="s">
        <v>190</v>
      </c>
      <c r="AC65" s="120">
        <v>0</v>
      </c>
      <c r="AD65" s="120">
        <v>0</v>
      </c>
      <c r="AE65" s="120">
        <v>6</v>
      </c>
      <c r="AF65" s="120" t="s">
        <v>190</v>
      </c>
      <c r="AG65" s="120">
        <v>27</v>
      </c>
      <c r="AH65" s="120">
        <v>0</v>
      </c>
      <c r="AI65" s="120" t="s">
        <v>190</v>
      </c>
      <c r="AJ65" s="120">
        <v>0</v>
      </c>
      <c r="AK65" s="120" t="s">
        <v>190</v>
      </c>
      <c r="AL65" s="120">
        <v>10</v>
      </c>
      <c r="AM65" s="120">
        <v>89</v>
      </c>
      <c r="AN65" s="120">
        <v>27</v>
      </c>
      <c r="AO65" s="120">
        <v>7</v>
      </c>
      <c r="AP65" s="120" t="s">
        <v>190</v>
      </c>
      <c r="AQ65" s="120">
        <v>8</v>
      </c>
      <c r="AR65" s="120">
        <v>30</v>
      </c>
      <c r="AS65" s="120">
        <v>0</v>
      </c>
      <c r="AT65" s="120">
        <v>6</v>
      </c>
      <c r="AU65" s="121">
        <v>11</v>
      </c>
    </row>
    <row r="66" spans="1:47" x14ac:dyDescent="0.2">
      <c r="A66" s="38" t="s">
        <v>143</v>
      </c>
      <c r="B66" s="120">
        <v>21</v>
      </c>
      <c r="C66" s="120">
        <v>0</v>
      </c>
      <c r="D66" s="120" t="s">
        <v>190</v>
      </c>
      <c r="E66" s="120">
        <v>0</v>
      </c>
      <c r="F66" s="120" t="s">
        <v>190</v>
      </c>
      <c r="G66" s="120" t="s">
        <v>190</v>
      </c>
      <c r="H66" s="120">
        <v>8</v>
      </c>
      <c r="I66" s="120">
        <v>0</v>
      </c>
      <c r="J66" s="120" t="s">
        <v>190</v>
      </c>
      <c r="K66" s="120">
        <v>8</v>
      </c>
      <c r="L66" s="120" t="s">
        <v>190</v>
      </c>
      <c r="M66" s="120">
        <v>7</v>
      </c>
      <c r="N66" s="120">
        <v>0</v>
      </c>
      <c r="O66" s="120">
        <v>0</v>
      </c>
      <c r="P66" s="120">
        <v>0</v>
      </c>
      <c r="Q66" s="120">
        <v>0</v>
      </c>
      <c r="R66" s="120">
        <v>0</v>
      </c>
      <c r="S66" s="120">
        <v>0</v>
      </c>
      <c r="T66" s="120">
        <v>0</v>
      </c>
      <c r="U66" s="120" t="s">
        <v>190</v>
      </c>
      <c r="V66" s="120">
        <v>11</v>
      </c>
      <c r="W66" s="120" t="s">
        <v>190</v>
      </c>
      <c r="X66" s="120">
        <v>49</v>
      </c>
      <c r="Y66" s="120">
        <v>7</v>
      </c>
      <c r="Z66" s="120">
        <v>17</v>
      </c>
      <c r="AA66" s="120">
        <v>0</v>
      </c>
      <c r="AB66" s="120" t="s">
        <v>190</v>
      </c>
      <c r="AC66" s="120">
        <v>0</v>
      </c>
      <c r="AD66" s="120">
        <v>0</v>
      </c>
      <c r="AE66" s="120">
        <v>7</v>
      </c>
      <c r="AF66" s="120" t="s">
        <v>190</v>
      </c>
      <c r="AG66" s="120">
        <v>26</v>
      </c>
      <c r="AH66" s="120">
        <v>0</v>
      </c>
      <c r="AI66" s="120">
        <v>0</v>
      </c>
      <c r="AJ66" s="120">
        <v>0</v>
      </c>
      <c r="AK66" s="120" t="s">
        <v>190</v>
      </c>
      <c r="AL66" s="120">
        <v>8</v>
      </c>
      <c r="AM66" s="120">
        <v>81</v>
      </c>
      <c r="AN66" s="120">
        <v>30</v>
      </c>
      <c r="AO66" s="120" t="s">
        <v>190</v>
      </c>
      <c r="AP66" s="120" t="s">
        <v>190</v>
      </c>
      <c r="AQ66" s="120">
        <v>8</v>
      </c>
      <c r="AR66" s="120">
        <v>22</v>
      </c>
      <c r="AS66" s="120">
        <v>0</v>
      </c>
      <c r="AT66" s="120">
        <v>6</v>
      </c>
      <c r="AU66" s="121">
        <v>9</v>
      </c>
    </row>
    <row r="67" spans="1:47" x14ac:dyDescent="0.2">
      <c r="A67" s="38" t="s">
        <v>144</v>
      </c>
      <c r="B67" s="120">
        <v>19</v>
      </c>
      <c r="C67" s="120">
        <v>0</v>
      </c>
      <c r="D67" s="120">
        <v>7</v>
      </c>
      <c r="E67" s="120">
        <v>0</v>
      </c>
      <c r="F67" s="120" t="s">
        <v>190</v>
      </c>
      <c r="G67" s="120" t="s">
        <v>190</v>
      </c>
      <c r="H67" s="120">
        <v>9</v>
      </c>
      <c r="I67" s="120">
        <v>0</v>
      </c>
      <c r="J67" s="120" t="s">
        <v>190</v>
      </c>
      <c r="K67" s="120">
        <v>8</v>
      </c>
      <c r="L67" s="120" t="s">
        <v>190</v>
      </c>
      <c r="M67" s="120">
        <v>10</v>
      </c>
      <c r="N67" s="120">
        <v>0</v>
      </c>
      <c r="O67" s="120">
        <v>0</v>
      </c>
      <c r="P67" s="120">
        <v>0</v>
      </c>
      <c r="Q67" s="120">
        <v>0</v>
      </c>
      <c r="R67" s="120">
        <v>0</v>
      </c>
      <c r="S67" s="120">
        <v>0</v>
      </c>
      <c r="T67" s="120">
        <v>0</v>
      </c>
      <c r="U67" s="120" t="s">
        <v>190</v>
      </c>
      <c r="V67" s="120">
        <v>10</v>
      </c>
      <c r="W67" s="120" t="s">
        <v>190</v>
      </c>
      <c r="X67" s="120">
        <v>70</v>
      </c>
      <c r="Y67" s="120">
        <v>11</v>
      </c>
      <c r="Z67" s="120">
        <v>24</v>
      </c>
      <c r="AA67" s="120">
        <v>0</v>
      </c>
      <c r="AB67" s="120">
        <v>0</v>
      </c>
      <c r="AC67" s="120">
        <v>0</v>
      </c>
      <c r="AD67" s="120">
        <v>0</v>
      </c>
      <c r="AE67" s="120" t="s">
        <v>190</v>
      </c>
      <c r="AF67" s="120" t="s">
        <v>190</v>
      </c>
      <c r="AG67" s="120">
        <v>31</v>
      </c>
      <c r="AH67" s="120">
        <v>0</v>
      </c>
      <c r="AI67" s="120">
        <v>0</v>
      </c>
      <c r="AJ67" s="120">
        <v>0</v>
      </c>
      <c r="AK67" s="120" t="s">
        <v>190</v>
      </c>
      <c r="AL67" s="120" t="s">
        <v>190</v>
      </c>
      <c r="AM67" s="120">
        <v>77</v>
      </c>
      <c r="AN67" s="120">
        <v>26</v>
      </c>
      <c r="AO67" s="120" t="s">
        <v>190</v>
      </c>
      <c r="AP67" s="120" t="s">
        <v>190</v>
      </c>
      <c r="AQ67" s="120">
        <v>0</v>
      </c>
      <c r="AR67" s="120">
        <v>23</v>
      </c>
      <c r="AS67" s="120">
        <v>0</v>
      </c>
      <c r="AT67" s="120" t="s">
        <v>190</v>
      </c>
      <c r="AU67" s="121">
        <v>9</v>
      </c>
    </row>
    <row r="68" spans="1:47" x14ac:dyDescent="0.2">
      <c r="A68" s="38" t="s">
        <v>145</v>
      </c>
      <c r="B68" s="120">
        <v>26</v>
      </c>
      <c r="C68" s="120" t="s">
        <v>190</v>
      </c>
      <c r="D68" s="120">
        <v>7</v>
      </c>
      <c r="E68" s="120">
        <v>0</v>
      </c>
      <c r="F68" s="120" t="s">
        <v>190</v>
      </c>
      <c r="G68" s="120" t="s">
        <v>190</v>
      </c>
      <c r="H68" s="120">
        <v>6</v>
      </c>
      <c r="I68" s="120" t="s">
        <v>190</v>
      </c>
      <c r="J68" s="120" t="s">
        <v>190</v>
      </c>
      <c r="K68" s="120" t="s">
        <v>190</v>
      </c>
      <c r="L68" s="120" t="s">
        <v>190</v>
      </c>
      <c r="M68" s="120">
        <v>21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 t="s">
        <v>190</v>
      </c>
      <c r="V68" s="120">
        <v>24</v>
      </c>
      <c r="W68" s="120" t="s">
        <v>190</v>
      </c>
      <c r="X68" s="120">
        <v>67</v>
      </c>
      <c r="Y68" s="120">
        <v>11</v>
      </c>
      <c r="Z68" s="120">
        <v>55</v>
      </c>
      <c r="AA68" s="120">
        <v>0</v>
      </c>
      <c r="AB68" s="120">
        <v>0</v>
      </c>
      <c r="AC68" s="120" t="s">
        <v>190</v>
      </c>
      <c r="AD68" s="120">
        <v>0</v>
      </c>
      <c r="AE68" s="120" t="s">
        <v>190</v>
      </c>
      <c r="AF68" s="120" t="s">
        <v>190</v>
      </c>
      <c r="AG68" s="120">
        <v>36</v>
      </c>
      <c r="AH68" s="120">
        <v>0</v>
      </c>
      <c r="AI68" s="120">
        <v>0</v>
      </c>
      <c r="AJ68" s="120">
        <v>0</v>
      </c>
      <c r="AK68" s="120" t="s">
        <v>190</v>
      </c>
      <c r="AL68" s="120">
        <v>8</v>
      </c>
      <c r="AM68" s="120">
        <v>75</v>
      </c>
      <c r="AN68" s="120">
        <v>21</v>
      </c>
      <c r="AO68" s="120" t="s">
        <v>190</v>
      </c>
      <c r="AP68" s="120" t="s">
        <v>190</v>
      </c>
      <c r="AQ68" s="120">
        <v>0</v>
      </c>
      <c r="AR68" s="120">
        <v>18</v>
      </c>
      <c r="AS68" s="120">
        <v>6</v>
      </c>
      <c r="AT68" s="120">
        <v>9</v>
      </c>
      <c r="AU68" s="121">
        <v>12</v>
      </c>
    </row>
    <row r="69" spans="1:47" x14ac:dyDescent="0.2">
      <c r="A69" s="39">
        <v>2011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139"/>
    </row>
    <row r="70" spans="1:47" x14ac:dyDescent="0.2">
      <c r="A70" s="38" t="s">
        <v>142</v>
      </c>
      <c r="B70" s="120">
        <v>50</v>
      </c>
      <c r="C70" s="120" t="s">
        <v>190</v>
      </c>
      <c r="D70" s="120" t="s">
        <v>190</v>
      </c>
      <c r="E70" s="120">
        <v>0</v>
      </c>
      <c r="F70" s="120">
        <v>0</v>
      </c>
      <c r="G70" s="120" t="s">
        <v>190</v>
      </c>
      <c r="H70" s="120">
        <v>8</v>
      </c>
      <c r="I70" s="120" t="s">
        <v>190</v>
      </c>
      <c r="J70" s="120" t="s">
        <v>190</v>
      </c>
      <c r="K70" s="120" t="s">
        <v>190</v>
      </c>
      <c r="L70" s="120" t="s">
        <v>190</v>
      </c>
      <c r="M70" s="120">
        <v>23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40</v>
      </c>
      <c r="W70" s="120" t="s">
        <v>190</v>
      </c>
      <c r="X70" s="120">
        <v>70</v>
      </c>
      <c r="Y70" s="120">
        <v>9</v>
      </c>
      <c r="Z70" s="120">
        <v>53</v>
      </c>
      <c r="AA70" s="120">
        <v>0</v>
      </c>
      <c r="AB70" s="120" t="s">
        <v>190</v>
      </c>
      <c r="AC70" s="120" t="s">
        <v>190</v>
      </c>
      <c r="AD70" s="120" t="s">
        <v>190</v>
      </c>
      <c r="AE70" s="120" t="s">
        <v>190</v>
      </c>
      <c r="AF70" s="120" t="s">
        <v>190</v>
      </c>
      <c r="AG70" s="120">
        <v>31</v>
      </c>
      <c r="AH70" s="120" t="s">
        <v>190</v>
      </c>
      <c r="AI70" s="120">
        <v>0</v>
      </c>
      <c r="AJ70" s="120">
        <v>0</v>
      </c>
      <c r="AK70" s="120" t="s">
        <v>190</v>
      </c>
      <c r="AL70" s="120">
        <v>7</v>
      </c>
      <c r="AM70" s="120">
        <v>41</v>
      </c>
      <c r="AN70" s="120">
        <v>39</v>
      </c>
      <c r="AO70" s="120" t="s">
        <v>190</v>
      </c>
      <c r="AP70" s="120">
        <v>9</v>
      </c>
      <c r="AQ70" s="120">
        <v>0</v>
      </c>
      <c r="AR70" s="120" t="s">
        <v>190</v>
      </c>
      <c r="AS70" s="120">
        <v>9</v>
      </c>
      <c r="AT70" s="120">
        <v>11</v>
      </c>
      <c r="AU70" s="121">
        <v>11</v>
      </c>
    </row>
    <row r="71" spans="1:47" x14ac:dyDescent="0.2">
      <c r="A71" s="38" t="s">
        <v>143</v>
      </c>
      <c r="B71" s="120">
        <v>50</v>
      </c>
      <c r="C71" s="120" t="s">
        <v>190</v>
      </c>
      <c r="D71" s="120">
        <v>7</v>
      </c>
      <c r="E71" s="120">
        <v>0</v>
      </c>
      <c r="F71" s="120" t="s">
        <v>190</v>
      </c>
      <c r="G71" s="120">
        <v>6</v>
      </c>
      <c r="H71" s="120">
        <v>6</v>
      </c>
      <c r="I71" s="120" t="s">
        <v>190</v>
      </c>
      <c r="J71" s="120" t="s">
        <v>190</v>
      </c>
      <c r="K71" s="120" t="s">
        <v>190</v>
      </c>
      <c r="L71" s="120" t="s">
        <v>190</v>
      </c>
      <c r="M71" s="120">
        <v>18</v>
      </c>
      <c r="N71" s="120">
        <v>0</v>
      </c>
      <c r="O71" s="120">
        <v>0</v>
      </c>
      <c r="P71" s="120">
        <v>0</v>
      </c>
      <c r="Q71" s="120">
        <v>0</v>
      </c>
      <c r="R71" s="120">
        <v>0</v>
      </c>
      <c r="S71" s="120">
        <v>0</v>
      </c>
      <c r="T71" s="120">
        <v>0</v>
      </c>
      <c r="U71" s="120">
        <v>0</v>
      </c>
      <c r="V71" s="120">
        <v>39</v>
      </c>
      <c r="W71" s="120">
        <v>8</v>
      </c>
      <c r="X71" s="120">
        <v>57</v>
      </c>
      <c r="Y71" s="120">
        <v>13</v>
      </c>
      <c r="Z71" s="120">
        <v>55</v>
      </c>
      <c r="AA71" s="120">
        <v>0</v>
      </c>
      <c r="AB71" s="120" t="s">
        <v>190</v>
      </c>
      <c r="AC71" s="120" t="s">
        <v>190</v>
      </c>
      <c r="AD71" s="120" t="s">
        <v>190</v>
      </c>
      <c r="AE71" s="120" t="s">
        <v>190</v>
      </c>
      <c r="AF71" s="120" t="s">
        <v>190</v>
      </c>
      <c r="AG71" s="120">
        <v>38</v>
      </c>
      <c r="AH71" s="120" t="s">
        <v>190</v>
      </c>
      <c r="AI71" s="120">
        <v>0</v>
      </c>
      <c r="AJ71" s="120">
        <v>0</v>
      </c>
      <c r="AK71" s="120" t="s">
        <v>190</v>
      </c>
      <c r="AL71" s="120">
        <v>7</v>
      </c>
      <c r="AM71" s="120">
        <v>31</v>
      </c>
      <c r="AN71" s="120">
        <v>38</v>
      </c>
      <c r="AO71" s="120" t="s">
        <v>190</v>
      </c>
      <c r="AP71" s="120">
        <v>9</v>
      </c>
      <c r="AQ71" s="120">
        <v>0</v>
      </c>
      <c r="AR71" s="120" t="s">
        <v>190</v>
      </c>
      <c r="AS71" s="120">
        <v>6</v>
      </c>
      <c r="AT71" s="120">
        <v>39</v>
      </c>
      <c r="AU71" s="121">
        <v>16</v>
      </c>
    </row>
    <row r="72" spans="1:47" x14ac:dyDescent="0.2">
      <c r="A72" s="38" t="s">
        <v>144</v>
      </c>
      <c r="B72" s="120">
        <v>59</v>
      </c>
      <c r="C72" s="120">
        <v>8</v>
      </c>
      <c r="D72" s="120" t="s">
        <v>190</v>
      </c>
      <c r="E72" s="120">
        <v>0</v>
      </c>
      <c r="F72" s="120" t="s">
        <v>190</v>
      </c>
      <c r="G72" s="120" t="s">
        <v>190</v>
      </c>
      <c r="H72" s="120">
        <v>6</v>
      </c>
      <c r="I72" s="120">
        <v>6</v>
      </c>
      <c r="J72" s="120" t="s">
        <v>190</v>
      </c>
      <c r="K72" s="120" t="s">
        <v>190</v>
      </c>
      <c r="L72" s="120" t="s">
        <v>190</v>
      </c>
      <c r="M72" s="120">
        <v>14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>
        <v>0</v>
      </c>
      <c r="V72" s="120">
        <v>44</v>
      </c>
      <c r="W72" s="120">
        <v>14</v>
      </c>
      <c r="X72" s="120">
        <v>32</v>
      </c>
      <c r="Y72" s="120">
        <v>16</v>
      </c>
      <c r="Z72" s="120">
        <v>50</v>
      </c>
      <c r="AA72" s="120">
        <v>0</v>
      </c>
      <c r="AB72" s="120">
        <v>7</v>
      </c>
      <c r="AC72" s="120" t="s">
        <v>190</v>
      </c>
      <c r="AD72" s="120" t="s">
        <v>190</v>
      </c>
      <c r="AE72" s="120" t="s">
        <v>190</v>
      </c>
      <c r="AF72" s="120" t="s">
        <v>190</v>
      </c>
      <c r="AG72" s="120">
        <v>38</v>
      </c>
      <c r="AH72" s="120" t="s">
        <v>190</v>
      </c>
      <c r="AI72" s="120">
        <v>0</v>
      </c>
      <c r="AJ72" s="120" t="s">
        <v>190</v>
      </c>
      <c r="AK72" s="120" t="s">
        <v>190</v>
      </c>
      <c r="AL72" s="120">
        <v>8</v>
      </c>
      <c r="AM72" s="120">
        <v>32</v>
      </c>
      <c r="AN72" s="120">
        <v>39</v>
      </c>
      <c r="AO72" s="120">
        <v>6</v>
      </c>
      <c r="AP72" s="120">
        <v>7</v>
      </c>
      <c r="AQ72" s="120">
        <v>0</v>
      </c>
      <c r="AR72" s="120" t="s">
        <v>190</v>
      </c>
      <c r="AS72" s="120">
        <v>7</v>
      </c>
      <c r="AT72" s="120">
        <v>39</v>
      </c>
      <c r="AU72" s="121">
        <v>18</v>
      </c>
    </row>
    <row r="73" spans="1:47" x14ac:dyDescent="0.2">
      <c r="A73" s="38" t="s">
        <v>145</v>
      </c>
      <c r="B73" s="120">
        <v>66</v>
      </c>
      <c r="C73" s="120">
        <v>10</v>
      </c>
      <c r="D73" s="120" t="s">
        <v>190</v>
      </c>
      <c r="E73" s="120">
        <v>0</v>
      </c>
      <c r="F73" s="120" t="s">
        <v>190</v>
      </c>
      <c r="G73" s="120">
        <v>8</v>
      </c>
      <c r="H73" s="120">
        <v>7</v>
      </c>
      <c r="I73" s="120">
        <v>6</v>
      </c>
      <c r="J73" s="120">
        <v>0</v>
      </c>
      <c r="K73" s="120" t="s">
        <v>190</v>
      </c>
      <c r="L73" s="120" t="s">
        <v>190</v>
      </c>
      <c r="M73" s="120">
        <v>6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33</v>
      </c>
      <c r="W73" s="120">
        <v>17</v>
      </c>
      <c r="X73" s="120">
        <v>23</v>
      </c>
      <c r="Y73" s="120">
        <v>20</v>
      </c>
      <c r="Z73" s="120">
        <v>17</v>
      </c>
      <c r="AA73" s="120">
        <v>0</v>
      </c>
      <c r="AB73" s="120">
        <v>8</v>
      </c>
      <c r="AC73" s="120">
        <v>0</v>
      </c>
      <c r="AD73" s="120" t="s">
        <v>190</v>
      </c>
      <c r="AE73" s="120" t="s">
        <v>190</v>
      </c>
      <c r="AF73" s="120" t="s">
        <v>190</v>
      </c>
      <c r="AG73" s="120">
        <v>36</v>
      </c>
      <c r="AH73" s="120" t="s">
        <v>190</v>
      </c>
      <c r="AI73" s="120">
        <v>0</v>
      </c>
      <c r="AJ73" s="120" t="s">
        <v>190</v>
      </c>
      <c r="AK73" s="120" t="s">
        <v>190</v>
      </c>
      <c r="AL73" s="120">
        <v>8</v>
      </c>
      <c r="AM73" s="120">
        <v>29</v>
      </c>
      <c r="AN73" s="120">
        <v>38</v>
      </c>
      <c r="AO73" s="120" t="s">
        <v>190</v>
      </c>
      <c r="AP73" s="120">
        <v>6</v>
      </c>
      <c r="AQ73" s="120">
        <v>0</v>
      </c>
      <c r="AR73" s="120">
        <v>10</v>
      </c>
      <c r="AS73" s="120">
        <v>11</v>
      </c>
      <c r="AT73" s="120">
        <v>35</v>
      </c>
      <c r="AU73" s="121">
        <v>14</v>
      </c>
    </row>
    <row r="74" spans="1:47" x14ac:dyDescent="0.2">
      <c r="A74" s="39">
        <v>2010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139"/>
    </row>
    <row r="75" spans="1:47" x14ac:dyDescent="0.2">
      <c r="A75" s="38" t="s">
        <v>142</v>
      </c>
      <c r="B75" s="120">
        <v>46</v>
      </c>
      <c r="C75" s="120">
        <v>11</v>
      </c>
      <c r="D75" s="120">
        <v>6</v>
      </c>
      <c r="E75" s="120">
        <v>0</v>
      </c>
      <c r="F75" s="120" t="s">
        <v>190</v>
      </c>
      <c r="G75" s="120">
        <v>7</v>
      </c>
      <c r="H75" s="120" t="s">
        <v>190</v>
      </c>
      <c r="I75" s="120" t="s">
        <v>190</v>
      </c>
      <c r="J75" s="120" t="s">
        <v>190</v>
      </c>
      <c r="K75" s="120" t="s">
        <v>190</v>
      </c>
      <c r="L75" s="120">
        <v>7</v>
      </c>
      <c r="M75" s="120" t="s">
        <v>190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15</v>
      </c>
      <c r="W75" s="120">
        <v>18</v>
      </c>
      <c r="X75" s="120">
        <v>37</v>
      </c>
      <c r="Y75" s="120">
        <v>25</v>
      </c>
      <c r="Z75" s="120">
        <v>17</v>
      </c>
      <c r="AA75" s="120">
        <v>0</v>
      </c>
      <c r="AB75" s="120">
        <v>10</v>
      </c>
      <c r="AC75" s="120">
        <v>0</v>
      </c>
      <c r="AD75" s="120">
        <v>0</v>
      </c>
      <c r="AE75" s="120" t="s">
        <v>190</v>
      </c>
      <c r="AF75" s="120" t="s">
        <v>190</v>
      </c>
      <c r="AG75" s="120">
        <v>35</v>
      </c>
      <c r="AH75" s="120" t="s">
        <v>190</v>
      </c>
      <c r="AI75" s="120">
        <v>0</v>
      </c>
      <c r="AJ75" s="120" t="s">
        <v>190</v>
      </c>
      <c r="AK75" s="120">
        <v>7</v>
      </c>
      <c r="AL75" s="120">
        <v>10</v>
      </c>
      <c r="AM75" s="120">
        <v>24</v>
      </c>
      <c r="AN75" s="120">
        <v>21</v>
      </c>
      <c r="AO75" s="120" t="s">
        <v>190</v>
      </c>
      <c r="AP75" s="120">
        <v>0</v>
      </c>
      <c r="AQ75" s="120">
        <v>0</v>
      </c>
      <c r="AR75" s="120">
        <v>10</v>
      </c>
      <c r="AS75" s="120">
        <v>0</v>
      </c>
      <c r="AT75" s="120">
        <v>31</v>
      </c>
      <c r="AU75" s="121">
        <v>12</v>
      </c>
    </row>
    <row r="76" spans="1:47" x14ac:dyDescent="0.2">
      <c r="A76" s="38" t="s">
        <v>143</v>
      </c>
      <c r="B76" s="120">
        <v>39</v>
      </c>
      <c r="C76" s="120">
        <v>9</v>
      </c>
      <c r="D76" s="120" t="s">
        <v>190</v>
      </c>
      <c r="E76" s="120">
        <v>0</v>
      </c>
      <c r="F76" s="120" t="s">
        <v>190</v>
      </c>
      <c r="G76" s="120" t="s">
        <v>190</v>
      </c>
      <c r="H76" s="120" t="s">
        <v>190</v>
      </c>
      <c r="I76" s="120" t="s">
        <v>190</v>
      </c>
      <c r="J76" s="120" t="s">
        <v>190</v>
      </c>
      <c r="K76" s="120" t="s">
        <v>190</v>
      </c>
      <c r="L76" s="120">
        <v>6</v>
      </c>
      <c r="M76" s="120" t="s">
        <v>190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12</v>
      </c>
      <c r="W76" s="120">
        <v>14</v>
      </c>
      <c r="X76" s="120">
        <v>32</v>
      </c>
      <c r="Y76" s="120">
        <v>20</v>
      </c>
      <c r="Z76" s="120">
        <v>12</v>
      </c>
      <c r="AA76" s="120">
        <v>0</v>
      </c>
      <c r="AB76" s="120">
        <v>8</v>
      </c>
      <c r="AC76" s="120">
        <v>0</v>
      </c>
      <c r="AD76" s="120">
        <v>0</v>
      </c>
      <c r="AE76" s="120" t="s">
        <v>190</v>
      </c>
      <c r="AF76" s="120" t="s">
        <v>190</v>
      </c>
      <c r="AG76" s="120">
        <v>25</v>
      </c>
      <c r="AH76" s="120" t="s">
        <v>190</v>
      </c>
      <c r="AI76" s="120">
        <v>0</v>
      </c>
      <c r="AJ76" s="120" t="s">
        <v>190</v>
      </c>
      <c r="AK76" s="120" t="s">
        <v>190</v>
      </c>
      <c r="AL76" s="120">
        <v>10</v>
      </c>
      <c r="AM76" s="120">
        <v>16</v>
      </c>
      <c r="AN76" s="120">
        <v>16</v>
      </c>
      <c r="AO76" s="120" t="s">
        <v>190</v>
      </c>
      <c r="AP76" s="120">
        <v>0</v>
      </c>
      <c r="AQ76" s="120">
        <v>0</v>
      </c>
      <c r="AR76" s="120">
        <v>9</v>
      </c>
      <c r="AS76" s="120">
        <v>0</v>
      </c>
      <c r="AT76" s="120" t="s">
        <v>190</v>
      </c>
      <c r="AU76" s="121">
        <v>6</v>
      </c>
    </row>
    <row r="77" spans="1:47" x14ac:dyDescent="0.2">
      <c r="A77" s="38" t="s">
        <v>144</v>
      </c>
      <c r="B77" s="120">
        <v>28</v>
      </c>
      <c r="C77" s="120">
        <v>6</v>
      </c>
      <c r="D77" s="120" t="s">
        <v>190</v>
      </c>
      <c r="E77" s="120">
        <v>0</v>
      </c>
      <c r="F77" s="120" t="s">
        <v>190</v>
      </c>
      <c r="G77" s="120" t="s">
        <v>190</v>
      </c>
      <c r="H77" s="120" t="s">
        <v>190</v>
      </c>
      <c r="I77" s="120" t="s">
        <v>190</v>
      </c>
      <c r="J77" s="120" t="s">
        <v>190</v>
      </c>
      <c r="K77" s="120" t="s">
        <v>190</v>
      </c>
      <c r="L77" s="120">
        <v>6</v>
      </c>
      <c r="M77" s="120" t="s">
        <v>190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6</v>
      </c>
      <c r="W77" s="120">
        <v>8</v>
      </c>
      <c r="X77" s="120">
        <v>31</v>
      </c>
      <c r="Y77" s="120">
        <v>12</v>
      </c>
      <c r="Z77" s="120">
        <v>6</v>
      </c>
      <c r="AA77" s="120">
        <v>0</v>
      </c>
      <c r="AB77" s="120" t="s">
        <v>190</v>
      </c>
      <c r="AC77" s="120">
        <v>0</v>
      </c>
      <c r="AD77" s="120">
        <v>0</v>
      </c>
      <c r="AE77" s="120" t="s">
        <v>190</v>
      </c>
      <c r="AF77" s="120" t="s">
        <v>190</v>
      </c>
      <c r="AG77" s="120">
        <v>12</v>
      </c>
      <c r="AH77" s="120" t="s">
        <v>190</v>
      </c>
      <c r="AI77" s="120">
        <v>0</v>
      </c>
      <c r="AJ77" s="120">
        <v>0</v>
      </c>
      <c r="AK77" s="120" t="s">
        <v>190</v>
      </c>
      <c r="AL77" s="120">
        <v>8</v>
      </c>
      <c r="AM77" s="120">
        <v>8</v>
      </c>
      <c r="AN77" s="120">
        <v>11</v>
      </c>
      <c r="AO77" s="120">
        <v>0</v>
      </c>
      <c r="AP77" s="120">
        <v>0</v>
      </c>
      <c r="AQ77" s="120">
        <v>0</v>
      </c>
      <c r="AR77" s="120">
        <v>8</v>
      </c>
      <c r="AS77" s="120">
        <v>0</v>
      </c>
      <c r="AT77" s="120" t="s">
        <v>190</v>
      </c>
      <c r="AU77" s="121" t="s">
        <v>190</v>
      </c>
    </row>
    <row r="78" spans="1:47" ht="12" thickBot="1" x14ac:dyDescent="0.25">
      <c r="A78" s="59" t="s">
        <v>145</v>
      </c>
      <c r="B78" s="138">
        <v>10</v>
      </c>
      <c r="C78" s="124">
        <v>0</v>
      </c>
      <c r="D78" s="124" t="s">
        <v>190</v>
      </c>
      <c r="E78" s="124">
        <v>0</v>
      </c>
      <c r="F78" s="124">
        <v>0</v>
      </c>
      <c r="G78" s="124">
        <v>0</v>
      </c>
      <c r="H78" s="124" t="s">
        <v>190</v>
      </c>
      <c r="I78" s="124">
        <v>0</v>
      </c>
      <c r="J78" s="124" t="s">
        <v>190</v>
      </c>
      <c r="K78" s="124" t="s">
        <v>190</v>
      </c>
      <c r="L78" s="124" t="s">
        <v>190</v>
      </c>
      <c r="M78" s="124" t="s">
        <v>190</v>
      </c>
      <c r="N78" s="124">
        <v>0</v>
      </c>
      <c r="O78" s="124">
        <v>0</v>
      </c>
      <c r="P78" s="124">
        <v>0</v>
      </c>
      <c r="Q78" s="124">
        <v>0</v>
      </c>
      <c r="R78" s="124">
        <v>0</v>
      </c>
      <c r="S78" s="124">
        <v>0</v>
      </c>
      <c r="T78" s="124">
        <v>0</v>
      </c>
      <c r="U78" s="124">
        <v>0</v>
      </c>
      <c r="V78" s="124">
        <v>0</v>
      </c>
      <c r="W78" s="124" t="s">
        <v>190</v>
      </c>
      <c r="X78" s="124">
        <v>27</v>
      </c>
      <c r="Y78" s="124" t="s">
        <v>190</v>
      </c>
      <c r="Z78" s="124" t="s">
        <v>190</v>
      </c>
      <c r="AA78" s="124">
        <v>0</v>
      </c>
      <c r="AB78" s="124" t="s">
        <v>190</v>
      </c>
      <c r="AC78" s="124">
        <v>0</v>
      </c>
      <c r="AD78" s="124">
        <v>0</v>
      </c>
      <c r="AE78" s="124">
        <v>0</v>
      </c>
      <c r="AF78" s="124">
        <v>0</v>
      </c>
      <c r="AG78" s="124" t="s">
        <v>190</v>
      </c>
      <c r="AH78" s="124" t="s">
        <v>190</v>
      </c>
      <c r="AI78" s="124">
        <v>0</v>
      </c>
      <c r="AJ78" s="124">
        <v>0</v>
      </c>
      <c r="AK78" s="124" t="s">
        <v>190</v>
      </c>
      <c r="AL78" s="124" t="s">
        <v>190</v>
      </c>
      <c r="AM78" s="124">
        <v>6</v>
      </c>
      <c r="AN78" s="124">
        <v>6</v>
      </c>
      <c r="AO78" s="124">
        <v>0</v>
      </c>
      <c r="AP78" s="124">
        <v>0</v>
      </c>
      <c r="AQ78" s="124">
        <v>0</v>
      </c>
      <c r="AR78" s="124" t="s">
        <v>190</v>
      </c>
      <c r="AS78" s="124">
        <v>0</v>
      </c>
      <c r="AT78" s="124" t="s">
        <v>190</v>
      </c>
      <c r="AU78" s="125" t="s">
        <v>190</v>
      </c>
    </row>
    <row r="79" spans="1:47" x14ac:dyDescent="0.2">
      <c r="A79" s="45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</row>
    <row r="80" spans="1:47" ht="11.25" customHeight="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</row>
    <row r="81" spans="1:139" x14ac:dyDescent="0.2">
      <c r="A81" s="61" t="s">
        <v>155</v>
      </c>
    </row>
    <row r="82" spans="1:139" ht="15" customHeight="1" x14ac:dyDescent="0.2">
      <c r="A82" s="84" t="s">
        <v>188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</row>
    <row r="83" spans="1:139" ht="15" customHeight="1" x14ac:dyDescent="0.2">
      <c r="A83" s="85" t="s">
        <v>31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</row>
  </sheetData>
  <mergeCells count="1">
    <mergeCell ref="B2:AU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EJ83"/>
  <sheetViews>
    <sheetView workbookViewId="0"/>
  </sheetViews>
  <sheetFormatPr baseColWidth="10" defaultColWidth="11.42578125" defaultRowHeight="11.25" x14ac:dyDescent="0.2"/>
  <cols>
    <col min="1" max="1" width="11.42578125" style="49"/>
    <col min="2" max="5" width="11.42578125" style="31"/>
    <col min="6" max="6" width="13.28515625" style="31" customWidth="1"/>
    <col min="7" max="33" width="11.42578125" style="31"/>
    <col min="34" max="16384" width="11.42578125" style="18"/>
  </cols>
  <sheetData>
    <row r="1" spans="1:140" s="36" customFormat="1" ht="16.5" customHeight="1" thickBot="1" x14ac:dyDescent="0.25">
      <c r="A1" s="46" t="s">
        <v>162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</row>
    <row r="2" spans="1:140" x14ac:dyDescent="0.2">
      <c r="A2" s="76"/>
      <c r="B2" s="177" t="s">
        <v>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9"/>
    </row>
    <row r="3" spans="1:140" ht="23.25" thickBot="1" x14ac:dyDescent="0.25">
      <c r="A3" s="77"/>
      <c r="B3" s="60" t="s">
        <v>77</v>
      </c>
      <c r="C3" s="56" t="s">
        <v>78</v>
      </c>
      <c r="D3" s="56" t="s">
        <v>79</v>
      </c>
      <c r="E3" s="56" t="s">
        <v>80</v>
      </c>
      <c r="F3" s="56" t="s">
        <v>81</v>
      </c>
      <c r="G3" s="56" t="s">
        <v>82</v>
      </c>
      <c r="H3" s="56" t="s">
        <v>83</v>
      </c>
      <c r="I3" s="56" t="s">
        <v>84</v>
      </c>
      <c r="J3" s="56" t="s">
        <v>85</v>
      </c>
      <c r="K3" s="56" t="s">
        <v>86</v>
      </c>
      <c r="L3" s="56" t="s">
        <v>87</v>
      </c>
      <c r="M3" s="56" t="s">
        <v>88</v>
      </c>
      <c r="N3" s="56" t="s">
        <v>179</v>
      </c>
      <c r="O3" s="56" t="s">
        <v>89</v>
      </c>
      <c r="P3" s="56" t="s">
        <v>90</v>
      </c>
      <c r="Q3" s="56" t="s">
        <v>91</v>
      </c>
      <c r="R3" s="56" t="s">
        <v>92</v>
      </c>
      <c r="S3" s="57" t="s">
        <v>93</v>
      </c>
    </row>
    <row r="4" spans="1:140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03"/>
    </row>
    <row r="5" spans="1:140" s="145" customFormat="1" x14ac:dyDescent="0.2">
      <c r="A5" s="43" t="s">
        <v>142</v>
      </c>
      <c r="B5" s="128">
        <v>12</v>
      </c>
      <c r="C5" s="128">
        <v>18</v>
      </c>
      <c r="D5" s="128">
        <v>67</v>
      </c>
      <c r="E5" s="128">
        <v>11</v>
      </c>
      <c r="F5" s="128" t="s">
        <v>190</v>
      </c>
      <c r="G5" s="128" t="s">
        <v>190</v>
      </c>
      <c r="H5" s="128">
        <v>35</v>
      </c>
      <c r="I5" s="128">
        <v>10</v>
      </c>
      <c r="J5" s="128">
        <v>29</v>
      </c>
      <c r="K5" s="128">
        <v>9</v>
      </c>
      <c r="L5" s="128">
        <v>0</v>
      </c>
      <c r="M5" s="128" t="s">
        <v>190</v>
      </c>
      <c r="N5" s="128">
        <v>0</v>
      </c>
      <c r="O5" s="128">
        <v>7</v>
      </c>
      <c r="P5" s="128">
        <v>0</v>
      </c>
      <c r="Q5" s="128" t="s">
        <v>190</v>
      </c>
      <c r="R5" s="128" t="s">
        <v>190</v>
      </c>
      <c r="S5" s="129">
        <v>0</v>
      </c>
    </row>
    <row r="6" spans="1:140" s="72" customFormat="1" x14ac:dyDescent="0.2">
      <c r="A6" s="38" t="s">
        <v>143</v>
      </c>
      <c r="B6" s="120">
        <v>14</v>
      </c>
      <c r="C6" s="120">
        <v>13</v>
      </c>
      <c r="D6" s="120">
        <v>57</v>
      </c>
      <c r="E6" s="120">
        <v>11</v>
      </c>
      <c r="F6" s="120" t="s">
        <v>190</v>
      </c>
      <c r="G6" s="120" t="s">
        <v>190</v>
      </c>
      <c r="H6" s="120">
        <v>26</v>
      </c>
      <c r="I6" s="120">
        <v>11</v>
      </c>
      <c r="J6" s="120">
        <v>26</v>
      </c>
      <c r="K6" s="120">
        <v>10</v>
      </c>
      <c r="L6" s="120">
        <v>0</v>
      </c>
      <c r="M6" s="120" t="s">
        <v>190</v>
      </c>
      <c r="N6" s="120">
        <v>0</v>
      </c>
      <c r="O6" s="120">
        <v>6</v>
      </c>
      <c r="P6" s="120">
        <v>0</v>
      </c>
      <c r="Q6" s="120" t="s">
        <v>190</v>
      </c>
      <c r="R6" s="120" t="s">
        <v>190</v>
      </c>
      <c r="S6" s="121">
        <v>0</v>
      </c>
    </row>
    <row r="7" spans="1:140" s="72" customFormat="1" x14ac:dyDescent="0.2">
      <c r="A7" s="38" t="s">
        <v>144</v>
      </c>
      <c r="B7" s="120">
        <v>8</v>
      </c>
      <c r="C7" s="120">
        <v>13</v>
      </c>
      <c r="D7" s="120">
        <v>52</v>
      </c>
      <c r="E7" s="120">
        <v>11</v>
      </c>
      <c r="F7" s="120" t="s">
        <v>190</v>
      </c>
      <c r="G7" s="120" t="s">
        <v>190</v>
      </c>
      <c r="H7" s="120">
        <v>26</v>
      </c>
      <c r="I7" s="120">
        <v>10</v>
      </c>
      <c r="J7" s="120">
        <v>28</v>
      </c>
      <c r="K7" s="120">
        <v>11</v>
      </c>
      <c r="L7" s="120">
        <v>0</v>
      </c>
      <c r="M7" s="120" t="s">
        <v>190</v>
      </c>
      <c r="N7" s="120">
        <v>0</v>
      </c>
      <c r="O7" s="120" t="s">
        <v>190</v>
      </c>
      <c r="P7" s="120">
        <v>0</v>
      </c>
      <c r="Q7" s="120" t="s">
        <v>190</v>
      </c>
      <c r="R7" s="120">
        <v>0</v>
      </c>
      <c r="S7" s="121">
        <v>0</v>
      </c>
    </row>
    <row r="8" spans="1:140" x14ac:dyDescent="0.2">
      <c r="A8" s="117" t="s">
        <v>145</v>
      </c>
      <c r="B8" s="120">
        <v>10</v>
      </c>
      <c r="C8" s="120">
        <v>21</v>
      </c>
      <c r="D8" s="120">
        <v>29</v>
      </c>
      <c r="E8" s="120">
        <v>13</v>
      </c>
      <c r="F8" s="120" t="s">
        <v>190</v>
      </c>
      <c r="G8" s="120" t="s">
        <v>190</v>
      </c>
      <c r="H8" s="120">
        <v>31</v>
      </c>
      <c r="I8" s="120">
        <v>10</v>
      </c>
      <c r="J8" s="120">
        <v>31</v>
      </c>
      <c r="K8" s="120">
        <v>7</v>
      </c>
      <c r="L8" s="120">
        <v>0</v>
      </c>
      <c r="M8" s="120" t="s">
        <v>190</v>
      </c>
      <c r="N8" s="120">
        <v>0</v>
      </c>
      <c r="O8" s="120">
        <v>7</v>
      </c>
      <c r="P8" s="120">
        <v>0</v>
      </c>
      <c r="Q8" s="120" t="s">
        <v>190</v>
      </c>
      <c r="R8" s="120">
        <v>0</v>
      </c>
      <c r="S8" s="121">
        <v>0</v>
      </c>
    </row>
    <row r="9" spans="1:140" x14ac:dyDescent="0.2">
      <c r="A9" s="39">
        <v>2023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1"/>
    </row>
    <row r="10" spans="1:140" x14ac:dyDescent="0.2">
      <c r="A10" s="117" t="s">
        <v>142</v>
      </c>
      <c r="B10" s="120">
        <v>8</v>
      </c>
      <c r="C10" s="120">
        <v>21</v>
      </c>
      <c r="D10" s="120">
        <v>29</v>
      </c>
      <c r="E10" s="120">
        <v>15</v>
      </c>
      <c r="F10" s="120" t="s">
        <v>190</v>
      </c>
      <c r="G10" s="120" t="s">
        <v>190</v>
      </c>
      <c r="H10" s="120">
        <v>25</v>
      </c>
      <c r="I10" s="120">
        <v>11</v>
      </c>
      <c r="J10" s="120">
        <v>29</v>
      </c>
      <c r="K10" s="120">
        <v>7</v>
      </c>
      <c r="L10" s="120">
        <v>0</v>
      </c>
      <c r="M10" s="120" t="s">
        <v>190</v>
      </c>
      <c r="N10" s="120">
        <v>0</v>
      </c>
      <c r="O10" s="120">
        <v>9</v>
      </c>
      <c r="P10" s="120">
        <v>0</v>
      </c>
      <c r="Q10" s="120">
        <v>7</v>
      </c>
      <c r="R10" s="120">
        <v>0</v>
      </c>
      <c r="S10" s="121">
        <v>0</v>
      </c>
    </row>
    <row r="11" spans="1:140" x14ac:dyDescent="0.2">
      <c r="A11" s="117" t="s">
        <v>143</v>
      </c>
      <c r="B11" s="120">
        <v>10</v>
      </c>
      <c r="C11" s="120">
        <v>24</v>
      </c>
      <c r="D11" s="120">
        <v>32</v>
      </c>
      <c r="E11" s="120">
        <v>12</v>
      </c>
      <c r="F11" s="120" t="s">
        <v>190</v>
      </c>
      <c r="G11" s="120" t="s">
        <v>190</v>
      </c>
      <c r="H11" s="120">
        <v>23</v>
      </c>
      <c r="I11" s="120">
        <v>10</v>
      </c>
      <c r="J11" s="120">
        <v>32</v>
      </c>
      <c r="K11" s="120" t="s">
        <v>190</v>
      </c>
      <c r="L11" s="120">
        <v>0</v>
      </c>
      <c r="M11" s="120" t="s">
        <v>190</v>
      </c>
      <c r="N11" s="120">
        <v>0</v>
      </c>
      <c r="O11" s="120">
        <v>9</v>
      </c>
      <c r="P11" s="120" t="s">
        <v>190</v>
      </c>
      <c r="Q11" s="120">
        <v>7</v>
      </c>
      <c r="R11" s="120">
        <v>0</v>
      </c>
      <c r="S11" s="121">
        <v>0</v>
      </c>
      <c r="AS11" s="18">
        <v>0</v>
      </c>
    </row>
    <row r="12" spans="1:140" x14ac:dyDescent="0.2">
      <c r="A12" s="117" t="s">
        <v>144</v>
      </c>
      <c r="B12" s="120">
        <v>10</v>
      </c>
      <c r="C12" s="120">
        <v>24</v>
      </c>
      <c r="D12" s="120">
        <v>28</v>
      </c>
      <c r="E12" s="120">
        <v>15</v>
      </c>
      <c r="F12" s="120">
        <v>6</v>
      </c>
      <c r="G12" s="120" t="s">
        <v>190</v>
      </c>
      <c r="H12" s="120">
        <v>29</v>
      </c>
      <c r="I12" s="120">
        <v>7</v>
      </c>
      <c r="J12" s="120">
        <v>34</v>
      </c>
      <c r="K12" s="120" t="s">
        <v>190</v>
      </c>
      <c r="L12" s="120" t="s">
        <v>190</v>
      </c>
      <c r="M12" s="120" t="s">
        <v>190</v>
      </c>
      <c r="N12" s="120">
        <v>0</v>
      </c>
      <c r="O12" s="120">
        <v>11</v>
      </c>
      <c r="P12" s="120" t="s">
        <v>190</v>
      </c>
      <c r="Q12" s="120">
        <v>10</v>
      </c>
      <c r="R12" s="120">
        <v>0</v>
      </c>
      <c r="S12" s="121">
        <v>0</v>
      </c>
    </row>
    <row r="13" spans="1:140" x14ac:dyDescent="0.2">
      <c r="A13" s="38" t="s">
        <v>145</v>
      </c>
      <c r="B13" s="120">
        <v>12</v>
      </c>
      <c r="C13" s="120">
        <v>18</v>
      </c>
      <c r="D13" s="120">
        <v>28</v>
      </c>
      <c r="E13" s="120">
        <v>19</v>
      </c>
      <c r="F13" s="120">
        <v>6</v>
      </c>
      <c r="G13" s="120" t="s">
        <v>190</v>
      </c>
      <c r="H13" s="120">
        <v>34</v>
      </c>
      <c r="I13" s="120">
        <v>8</v>
      </c>
      <c r="J13" s="120">
        <v>35</v>
      </c>
      <c r="K13" s="120" t="s">
        <v>190</v>
      </c>
      <c r="L13" s="120" t="s">
        <v>190</v>
      </c>
      <c r="M13" s="120" t="s">
        <v>190</v>
      </c>
      <c r="N13" s="120">
        <v>0</v>
      </c>
      <c r="O13" s="120">
        <v>7</v>
      </c>
      <c r="P13" s="120" t="s">
        <v>190</v>
      </c>
      <c r="Q13" s="120">
        <v>7</v>
      </c>
      <c r="R13" s="120">
        <v>0</v>
      </c>
      <c r="S13" s="121">
        <v>0</v>
      </c>
    </row>
    <row r="14" spans="1:140" x14ac:dyDescent="0.2">
      <c r="A14" s="39">
        <v>2022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1"/>
    </row>
    <row r="15" spans="1:140" x14ac:dyDescent="0.2">
      <c r="A15" s="38" t="s">
        <v>142</v>
      </c>
      <c r="B15" s="120">
        <v>20</v>
      </c>
      <c r="C15" s="120">
        <v>23</v>
      </c>
      <c r="D15" s="120">
        <v>28</v>
      </c>
      <c r="E15" s="120">
        <v>24</v>
      </c>
      <c r="F15" s="120" t="s">
        <v>190</v>
      </c>
      <c r="G15" s="120" t="s">
        <v>190</v>
      </c>
      <c r="H15" s="120">
        <v>50</v>
      </c>
      <c r="I15" s="120" t="s">
        <v>190</v>
      </c>
      <c r="J15" s="120">
        <v>33</v>
      </c>
      <c r="K15" s="120">
        <v>9</v>
      </c>
      <c r="L15" s="120" t="s">
        <v>190</v>
      </c>
      <c r="M15" s="120" t="s">
        <v>190</v>
      </c>
      <c r="N15" s="120">
        <v>0</v>
      </c>
      <c r="O15" s="120">
        <v>11</v>
      </c>
      <c r="P15" s="120" t="s">
        <v>190</v>
      </c>
      <c r="Q15" s="120">
        <v>9</v>
      </c>
      <c r="R15" s="120">
        <v>0</v>
      </c>
      <c r="S15" s="121">
        <v>0</v>
      </c>
    </row>
    <row r="16" spans="1:140" x14ac:dyDescent="0.2">
      <c r="A16" s="38" t="s">
        <v>143</v>
      </c>
      <c r="B16" s="120">
        <v>18</v>
      </c>
      <c r="C16" s="120">
        <v>25</v>
      </c>
      <c r="D16" s="120">
        <v>32</v>
      </c>
      <c r="E16" s="120">
        <v>39</v>
      </c>
      <c r="F16" s="120" t="s">
        <v>190</v>
      </c>
      <c r="G16" s="120">
        <v>0</v>
      </c>
      <c r="H16" s="120">
        <v>53</v>
      </c>
      <c r="I16" s="120" t="s">
        <v>190</v>
      </c>
      <c r="J16" s="120">
        <v>29</v>
      </c>
      <c r="K16" s="120">
        <v>11</v>
      </c>
      <c r="L16" s="120" t="s">
        <v>190</v>
      </c>
      <c r="M16" s="120">
        <v>7</v>
      </c>
      <c r="N16" s="120">
        <v>0</v>
      </c>
      <c r="O16" s="120">
        <v>13</v>
      </c>
      <c r="P16" s="120" t="s">
        <v>190</v>
      </c>
      <c r="Q16" s="120">
        <v>13</v>
      </c>
      <c r="R16" s="120">
        <v>0</v>
      </c>
      <c r="S16" s="121">
        <v>0</v>
      </c>
    </row>
    <row r="17" spans="1:19" x14ac:dyDescent="0.2">
      <c r="A17" s="38" t="s">
        <v>144</v>
      </c>
      <c r="B17" s="120">
        <v>23</v>
      </c>
      <c r="C17" s="120">
        <v>34</v>
      </c>
      <c r="D17" s="120">
        <v>35</v>
      </c>
      <c r="E17" s="120">
        <v>39</v>
      </c>
      <c r="F17" s="120" t="s">
        <v>190</v>
      </c>
      <c r="G17" s="120">
        <v>0</v>
      </c>
      <c r="H17" s="120">
        <v>70</v>
      </c>
      <c r="I17" s="120" t="s">
        <v>190</v>
      </c>
      <c r="J17" s="120">
        <v>23</v>
      </c>
      <c r="K17" s="120">
        <v>14</v>
      </c>
      <c r="L17" s="120">
        <v>0</v>
      </c>
      <c r="M17" s="120">
        <v>11</v>
      </c>
      <c r="N17" s="120">
        <v>0</v>
      </c>
      <c r="O17" s="120">
        <v>16</v>
      </c>
      <c r="P17" s="120" t="s">
        <v>190</v>
      </c>
      <c r="Q17" s="120">
        <v>12</v>
      </c>
      <c r="R17" s="120">
        <v>0</v>
      </c>
      <c r="S17" s="121">
        <v>0</v>
      </c>
    </row>
    <row r="18" spans="1:19" x14ac:dyDescent="0.2">
      <c r="A18" s="38" t="s">
        <v>145</v>
      </c>
      <c r="B18" s="120">
        <v>22</v>
      </c>
      <c r="C18" s="120">
        <v>32</v>
      </c>
      <c r="D18" s="120">
        <v>35</v>
      </c>
      <c r="E18" s="120">
        <v>38</v>
      </c>
      <c r="F18" s="120">
        <v>6</v>
      </c>
      <c r="G18" s="120">
        <v>0</v>
      </c>
      <c r="H18" s="120">
        <v>82</v>
      </c>
      <c r="I18" s="120">
        <v>13</v>
      </c>
      <c r="J18" s="120">
        <v>36</v>
      </c>
      <c r="K18" s="120">
        <v>13</v>
      </c>
      <c r="L18" s="120">
        <v>0</v>
      </c>
      <c r="M18" s="120">
        <v>8</v>
      </c>
      <c r="N18" s="120">
        <v>0</v>
      </c>
      <c r="O18" s="120">
        <v>17</v>
      </c>
      <c r="P18" s="120" t="s">
        <v>190</v>
      </c>
      <c r="Q18" s="120">
        <v>12</v>
      </c>
      <c r="R18" s="120">
        <v>0</v>
      </c>
      <c r="S18" s="121">
        <v>0</v>
      </c>
    </row>
    <row r="19" spans="1:19" x14ac:dyDescent="0.2">
      <c r="A19" s="39">
        <v>2021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1"/>
    </row>
    <row r="20" spans="1:19" x14ac:dyDescent="0.2">
      <c r="A20" s="38" t="s">
        <v>142</v>
      </c>
      <c r="B20" s="120">
        <v>19</v>
      </c>
      <c r="C20" s="120">
        <v>33</v>
      </c>
      <c r="D20" s="120">
        <v>39</v>
      </c>
      <c r="E20" s="120">
        <v>29</v>
      </c>
      <c r="F20" s="120">
        <v>6</v>
      </c>
      <c r="G20" s="120" t="s">
        <v>190</v>
      </c>
      <c r="H20" s="120">
        <v>118</v>
      </c>
      <c r="I20" s="120">
        <v>17</v>
      </c>
      <c r="J20" s="120">
        <v>52</v>
      </c>
      <c r="K20" s="120">
        <v>11</v>
      </c>
      <c r="L20" s="120">
        <v>0</v>
      </c>
      <c r="M20" s="120">
        <v>22</v>
      </c>
      <c r="N20" s="120">
        <v>0</v>
      </c>
      <c r="O20" s="120">
        <v>13</v>
      </c>
      <c r="P20" s="120" t="s">
        <v>190</v>
      </c>
      <c r="Q20" s="120">
        <v>13</v>
      </c>
      <c r="R20" s="120">
        <v>0</v>
      </c>
      <c r="S20" s="121">
        <v>0</v>
      </c>
    </row>
    <row r="21" spans="1:19" x14ac:dyDescent="0.2">
      <c r="A21" s="38" t="s">
        <v>143</v>
      </c>
      <c r="B21" s="120">
        <v>28</v>
      </c>
      <c r="C21" s="120">
        <v>34</v>
      </c>
      <c r="D21" s="120">
        <v>44</v>
      </c>
      <c r="E21" s="120">
        <v>14</v>
      </c>
      <c r="F21" s="120" t="s">
        <v>190</v>
      </c>
      <c r="G21" s="120" t="s">
        <v>190</v>
      </c>
      <c r="H21" s="120">
        <v>126</v>
      </c>
      <c r="I21" s="120">
        <v>19</v>
      </c>
      <c r="J21" s="120">
        <v>57</v>
      </c>
      <c r="K21" s="120">
        <v>12</v>
      </c>
      <c r="L21" s="120">
        <v>0</v>
      </c>
      <c r="M21" s="120">
        <v>22</v>
      </c>
      <c r="N21" s="120">
        <v>0</v>
      </c>
      <c r="O21" s="120">
        <v>16</v>
      </c>
      <c r="P21" s="120">
        <v>0</v>
      </c>
      <c r="Q21" s="120">
        <v>15</v>
      </c>
      <c r="R21" s="120">
        <v>0</v>
      </c>
      <c r="S21" s="121">
        <v>0</v>
      </c>
    </row>
    <row r="22" spans="1:19" x14ac:dyDescent="0.2">
      <c r="A22" s="38" t="s">
        <v>144</v>
      </c>
      <c r="B22" s="120">
        <v>24</v>
      </c>
      <c r="C22" s="120">
        <v>31</v>
      </c>
      <c r="D22" s="120">
        <v>49</v>
      </c>
      <c r="E22" s="120">
        <v>11</v>
      </c>
      <c r="F22" s="120" t="s">
        <v>190</v>
      </c>
      <c r="G22" s="120" t="s">
        <v>190</v>
      </c>
      <c r="H22" s="120">
        <v>146</v>
      </c>
      <c r="I22" s="120">
        <v>20</v>
      </c>
      <c r="J22" s="120">
        <v>61</v>
      </c>
      <c r="K22" s="120">
        <v>14</v>
      </c>
      <c r="L22" s="120">
        <v>0</v>
      </c>
      <c r="M22" s="120">
        <v>18</v>
      </c>
      <c r="N22" s="120">
        <v>0</v>
      </c>
      <c r="O22" s="120">
        <v>16</v>
      </c>
      <c r="P22" s="120">
        <v>0</v>
      </c>
      <c r="Q22" s="120">
        <v>11</v>
      </c>
      <c r="R22" s="120">
        <v>0</v>
      </c>
      <c r="S22" s="121">
        <v>0</v>
      </c>
    </row>
    <row r="23" spans="1:19" x14ac:dyDescent="0.2">
      <c r="A23" s="38" t="s">
        <v>145</v>
      </c>
      <c r="B23" s="120">
        <v>21</v>
      </c>
      <c r="C23" s="120">
        <v>27</v>
      </c>
      <c r="D23" s="120">
        <v>47</v>
      </c>
      <c r="E23" s="120">
        <v>10</v>
      </c>
      <c r="F23" s="120" t="s">
        <v>190</v>
      </c>
      <c r="G23" s="120" t="s">
        <v>190</v>
      </c>
      <c r="H23" s="120">
        <v>125</v>
      </c>
      <c r="I23" s="120">
        <v>13</v>
      </c>
      <c r="J23" s="120">
        <v>45</v>
      </c>
      <c r="K23" s="120">
        <v>12</v>
      </c>
      <c r="L23" s="120">
        <v>0</v>
      </c>
      <c r="M23" s="120">
        <v>19</v>
      </c>
      <c r="N23" s="120">
        <v>0</v>
      </c>
      <c r="O23" s="120">
        <v>16</v>
      </c>
      <c r="P23" s="120">
        <v>0</v>
      </c>
      <c r="Q23" s="120">
        <v>10</v>
      </c>
      <c r="R23" s="120">
        <v>0</v>
      </c>
      <c r="S23" s="121">
        <v>0</v>
      </c>
    </row>
    <row r="24" spans="1:19" x14ac:dyDescent="0.2">
      <c r="A24" s="39">
        <v>2020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1"/>
    </row>
    <row r="25" spans="1:19" x14ac:dyDescent="0.2">
      <c r="A25" s="38" t="s">
        <v>142</v>
      </c>
      <c r="B25" s="120">
        <v>22</v>
      </c>
      <c r="C25" s="120">
        <v>22</v>
      </c>
      <c r="D25" s="120">
        <v>58</v>
      </c>
      <c r="E25" s="120">
        <v>12</v>
      </c>
      <c r="F25" s="120" t="s">
        <v>190</v>
      </c>
      <c r="G25" s="120" t="s">
        <v>190</v>
      </c>
      <c r="H25" s="120">
        <v>83</v>
      </c>
      <c r="I25" s="120">
        <v>11</v>
      </c>
      <c r="J25" s="120">
        <v>29</v>
      </c>
      <c r="K25" s="120">
        <v>28</v>
      </c>
      <c r="L25" s="120">
        <v>0</v>
      </c>
      <c r="M25" s="120" t="s">
        <v>190</v>
      </c>
      <c r="N25" s="120">
        <v>0</v>
      </c>
      <c r="O25" s="120">
        <v>15</v>
      </c>
      <c r="P25" s="120">
        <v>0</v>
      </c>
      <c r="Q25" s="120">
        <v>6</v>
      </c>
      <c r="R25" s="120">
        <v>0</v>
      </c>
      <c r="S25" s="121">
        <v>0</v>
      </c>
    </row>
    <row r="26" spans="1:19" x14ac:dyDescent="0.2">
      <c r="A26" s="38" t="s">
        <v>143</v>
      </c>
      <c r="B26" s="120">
        <v>16</v>
      </c>
      <c r="C26" s="120">
        <v>19</v>
      </c>
      <c r="D26" s="120">
        <v>50</v>
      </c>
      <c r="E26" s="120">
        <v>15</v>
      </c>
      <c r="F26" s="120" t="s">
        <v>190</v>
      </c>
      <c r="G26" s="120" t="s">
        <v>190</v>
      </c>
      <c r="H26" s="120">
        <v>73</v>
      </c>
      <c r="I26" s="120">
        <v>12</v>
      </c>
      <c r="J26" s="120">
        <v>26</v>
      </c>
      <c r="K26" s="120">
        <v>28</v>
      </c>
      <c r="L26" s="120">
        <v>0</v>
      </c>
      <c r="M26" s="120" t="s">
        <v>190</v>
      </c>
      <c r="N26" s="120">
        <v>0</v>
      </c>
      <c r="O26" s="120">
        <v>17</v>
      </c>
      <c r="P26" s="120">
        <v>0</v>
      </c>
      <c r="Q26" s="120" t="s">
        <v>190</v>
      </c>
      <c r="R26" s="120">
        <v>0</v>
      </c>
      <c r="S26" s="121">
        <v>0</v>
      </c>
    </row>
    <row r="27" spans="1:19" x14ac:dyDescent="0.2">
      <c r="A27" s="38" t="s">
        <v>144</v>
      </c>
      <c r="B27" s="120">
        <v>13</v>
      </c>
      <c r="C27" s="120">
        <v>19</v>
      </c>
      <c r="D27" s="120">
        <v>43</v>
      </c>
      <c r="E27" s="120">
        <v>16</v>
      </c>
      <c r="F27" s="120" t="s">
        <v>190</v>
      </c>
      <c r="G27" s="120" t="s">
        <v>190</v>
      </c>
      <c r="H27" s="120">
        <v>32</v>
      </c>
      <c r="I27" s="120">
        <v>14</v>
      </c>
      <c r="J27" s="120">
        <v>36</v>
      </c>
      <c r="K27" s="120">
        <v>24</v>
      </c>
      <c r="L27" s="120">
        <v>0</v>
      </c>
      <c r="M27" s="120" t="s">
        <v>190</v>
      </c>
      <c r="N27" s="120">
        <v>0</v>
      </c>
      <c r="O27" s="120">
        <v>27</v>
      </c>
      <c r="P27" s="120" t="s">
        <v>190</v>
      </c>
      <c r="Q27" s="120" t="s">
        <v>190</v>
      </c>
      <c r="R27" s="120">
        <v>0</v>
      </c>
      <c r="S27" s="121">
        <v>0</v>
      </c>
    </row>
    <row r="28" spans="1:19" x14ac:dyDescent="0.2">
      <c r="A28" s="38" t="s">
        <v>145</v>
      </c>
      <c r="B28" s="120">
        <v>13</v>
      </c>
      <c r="C28" s="120">
        <v>22</v>
      </c>
      <c r="D28" s="120">
        <v>44</v>
      </c>
      <c r="E28" s="120">
        <v>15</v>
      </c>
      <c r="F28" s="120" t="s">
        <v>190</v>
      </c>
      <c r="G28" s="120" t="s">
        <v>190</v>
      </c>
      <c r="H28" s="120">
        <v>39</v>
      </c>
      <c r="I28" s="120">
        <v>14</v>
      </c>
      <c r="J28" s="120">
        <v>38</v>
      </c>
      <c r="K28" s="120">
        <v>28</v>
      </c>
      <c r="L28" s="120">
        <v>0</v>
      </c>
      <c r="M28" s="120" t="s">
        <v>190</v>
      </c>
      <c r="N28" s="120">
        <v>0</v>
      </c>
      <c r="O28" s="120">
        <v>31</v>
      </c>
      <c r="P28" s="120" t="s">
        <v>190</v>
      </c>
      <c r="Q28" s="120" t="s">
        <v>190</v>
      </c>
      <c r="R28" s="120" t="s">
        <v>190</v>
      </c>
      <c r="S28" s="121">
        <v>0</v>
      </c>
    </row>
    <row r="29" spans="1:19" x14ac:dyDescent="0.2">
      <c r="A29" s="39">
        <v>2019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</row>
    <row r="30" spans="1:19" x14ac:dyDescent="0.2">
      <c r="A30" s="38" t="s">
        <v>142</v>
      </c>
      <c r="B30" s="120">
        <v>17</v>
      </c>
      <c r="C30" s="120">
        <v>22</v>
      </c>
      <c r="D30" s="120">
        <v>27</v>
      </c>
      <c r="E30" s="120">
        <v>16</v>
      </c>
      <c r="F30" s="120" t="s">
        <v>190</v>
      </c>
      <c r="G30" s="120" t="s">
        <v>190</v>
      </c>
      <c r="H30" s="120">
        <v>43</v>
      </c>
      <c r="I30" s="120">
        <v>15</v>
      </c>
      <c r="J30" s="120">
        <v>51</v>
      </c>
      <c r="K30" s="120">
        <v>13</v>
      </c>
      <c r="L30" s="120">
        <v>0</v>
      </c>
      <c r="M30" s="120" t="s">
        <v>190</v>
      </c>
      <c r="N30" s="120">
        <v>0</v>
      </c>
      <c r="O30" s="120">
        <v>43</v>
      </c>
      <c r="P30" s="120" t="s">
        <v>190</v>
      </c>
      <c r="Q30" s="120" t="s">
        <v>190</v>
      </c>
      <c r="R30" s="120" t="s">
        <v>190</v>
      </c>
      <c r="S30" s="121">
        <v>0</v>
      </c>
    </row>
    <row r="31" spans="1:19" x14ac:dyDescent="0.2">
      <c r="A31" s="38" t="s">
        <v>143</v>
      </c>
      <c r="B31" s="120">
        <v>15</v>
      </c>
      <c r="C31" s="120">
        <v>20</v>
      </c>
      <c r="D31" s="120">
        <v>27</v>
      </c>
      <c r="E31" s="120">
        <v>15</v>
      </c>
      <c r="F31" s="120" t="s">
        <v>190</v>
      </c>
      <c r="G31" s="120" t="s">
        <v>190</v>
      </c>
      <c r="H31" s="120">
        <v>46</v>
      </c>
      <c r="I31" s="120">
        <v>13</v>
      </c>
      <c r="J31" s="120">
        <v>56</v>
      </c>
      <c r="K31" s="120">
        <v>11</v>
      </c>
      <c r="L31" s="120">
        <v>0</v>
      </c>
      <c r="M31" s="120" t="s">
        <v>190</v>
      </c>
      <c r="N31" s="120">
        <v>0</v>
      </c>
      <c r="O31" s="120">
        <v>39</v>
      </c>
      <c r="P31" s="120" t="s">
        <v>190</v>
      </c>
      <c r="Q31" s="120" t="s">
        <v>190</v>
      </c>
      <c r="R31" s="120" t="s">
        <v>190</v>
      </c>
      <c r="S31" s="121">
        <v>0</v>
      </c>
    </row>
    <row r="32" spans="1:19" x14ac:dyDescent="0.2">
      <c r="A32" s="38" t="s">
        <v>144</v>
      </c>
      <c r="B32" s="120">
        <v>16</v>
      </c>
      <c r="C32" s="120">
        <v>14</v>
      </c>
      <c r="D32" s="120">
        <v>28</v>
      </c>
      <c r="E32" s="120">
        <v>20</v>
      </c>
      <c r="F32" s="120" t="s">
        <v>190</v>
      </c>
      <c r="G32" s="120" t="s">
        <v>190</v>
      </c>
      <c r="H32" s="120">
        <v>52</v>
      </c>
      <c r="I32" s="120">
        <v>18</v>
      </c>
      <c r="J32" s="120">
        <v>44</v>
      </c>
      <c r="K32" s="120">
        <v>9</v>
      </c>
      <c r="L32" s="120">
        <v>0</v>
      </c>
      <c r="M32" s="120" t="s">
        <v>190</v>
      </c>
      <c r="N32" s="120">
        <v>0</v>
      </c>
      <c r="O32" s="120">
        <v>27</v>
      </c>
      <c r="P32" s="120" t="s">
        <v>190</v>
      </c>
      <c r="Q32" s="120">
        <v>6</v>
      </c>
      <c r="R32" s="120" t="s">
        <v>190</v>
      </c>
      <c r="S32" s="121">
        <v>0</v>
      </c>
    </row>
    <row r="33" spans="1:19" x14ac:dyDescent="0.2">
      <c r="A33" s="38" t="s">
        <v>145</v>
      </c>
      <c r="B33" s="120">
        <v>20</v>
      </c>
      <c r="C33" s="120">
        <v>23</v>
      </c>
      <c r="D33" s="120">
        <v>30</v>
      </c>
      <c r="E33" s="120">
        <v>20</v>
      </c>
      <c r="F33" s="120">
        <v>6</v>
      </c>
      <c r="G33" s="120" t="s">
        <v>190</v>
      </c>
      <c r="H33" s="120">
        <v>62</v>
      </c>
      <c r="I33" s="120">
        <v>20</v>
      </c>
      <c r="J33" s="120">
        <v>47</v>
      </c>
      <c r="K33" s="120" t="s">
        <v>190</v>
      </c>
      <c r="L33" s="120">
        <v>0</v>
      </c>
      <c r="M33" s="120">
        <v>0</v>
      </c>
      <c r="N33" s="120">
        <v>0</v>
      </c>
      <c r="O33" s="120">
        <v>22</v>
      </c>
      <c r="P33" s="120" t="s">
        <v>190</v>
      </c>
      <c r="Q33" s="120">
        <v>8</v>
      </c>
      <c r="R33" s="120" t="s">
        <v>190</v>
      </c>
      <c r="S33" s="121">
        <v>0</v>
      </c>
    </row>
    <row r="34" spans="1:19" x14ac:dyDescent="0.2">
      <c r="A34" s="39">
        <v>2018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1"/>
    </row>
    <row r="35" spans="1:19" x14ac:dyDescent="0.2">
      <c r="A35" s="38" t="s">
        <v>142</v>
      </c>
      <c r="B35" s="120">
        <v>12</v>
      </c>
      <c r="C35" s="120">
        <v>32</v>
      </c>
      <c r="D35" s="120">
        <v>35</v>
      </c>
      <c r="E35" s="120">
        <v>20</v>
      </c>
      <c r="F35" s="120">
        <v>0</v>
      </c>
      <c r="G35" s="120" t="s">
        <v>190</v>
      </c>
      <c r="H35" s="120">
        <v>65</v>
      </c>
      <c r="I35" s="120">
        <v>21</v>
      </c>
      <c r="J35" s="120">
        <v>43</v>
      </c>
      <c r="K35" s="120" t="s">
        <v>190</v>
      </c>
      <c r="L35" s="120">
        <v>0</v>
      </c>
      <c r="M35" s="120">
        <v>0</v>
      </c>
      <c r="N35" s="120">
        <v>0</v>
      </c>
      <c r="O35" s="120">
        <v>9</v>
      </c>
      <c r="P35" s="120" t="s">
        <v>190</v>
      </c>
      <c r="Q35" s="120">
        <v>7</v>
      </c>
      <c r="R35" s="120" t="s">
        <v>190</v>
      </c>
      <c r="S35" s="121">
        <v>0</v>
      </c>
    </row>
    <row r="36" spans="1:19" x14ac:dyDescent="0.2">
      <c r="A36" s="38" t="s">
        <v>143</v>
      </c>
      <c r="B36" s="120">
        <v>11</v>
      </c>
      <c r="C36" s="120">
        <v>33</v>
      </c>
      <c r="D36" s="120">
        <v>34</v>
      </c>
      <c r="E36" s="120">
        <v>16</v>
      </c>
      <c r="F36" s="120">
        <v>0</v>
      </c>
      <c r="G36" s="120" t="s">
        <v>190</v>
      </c>
      <c r="H36" s="120">
        <v>67</v>
      </c>
      <c r="I36" s="120">
        <v>24</v>
      </c>
      <c r="J36" s="120">
        <v>41</v>
      </c>
      <c r="K36" s="120" t="s">
        <v>190</v>
      </c>
      <c r="L36" s="120">
        <v>0</v>
      </c>
      <c r="M36" s="120" t="s">
        <v>190</v>
      </c>
      <c r="N36" s="120">
        <v>0</v>
      </c>
      <c r="O36" s="120">
        <v>7</v>
      </c>
      <c r="P36" s="120" t="s">
        <v>190</v>
      </c>
      <c r="Q36" s="120" t="s">
        <v>190</v>
      </c>
      <c r="R36" s="120">
        <v>0</v>
      </c>
      <c r="S36" s="121">
        <v>0</v>
      </c>
    </row>
    <row r="37" spans="1:19" x14ac:dyDescent="0.2">
      <c r="A37" s="38" t="s">
        <v>144</v>
      </c>
      <c r="B37" s="120">
        <v>11</v>
      </c>
      <c r="C37" s="120">
        <v>33</v>
      </c>
      <c r="D37" s="120">
        <v>34</v>
      </c>
      <c r="E37" s="120">
        <v>9</v>
      </c>
      <c r="F37" s="120">
        <v>0</v>
      </c>
      <c r="G37" s="120" t="s">
        <v>190</v>
      </c>
      <c r="H37" s="120">
        <v>67</v>
      </c>
      <c r="I37" s="120">
        <v>19</v>
      </c>
      <c r="J37" s="120">
        <v>38</v>
      </c>
      <c r="K37" s="120">
        <v>8</v>
      </c>
      <c r="L37" s="120">
        <v>0</v>
      </c>
      <c r="M37" s="120" t="s">
        <v>190</v>
      </c>
      <c r="N37" s="120">
        <v>0</v>
      </c>
      <c r="O37" s="120" t="s">
        <v>190</v>
      </c>
      <c r="P37" s="120" t="s">
        <v>190</v>
      </c>
      <c r="Q37" s="120" t="s">
        <v>190</v>
      </c>
      <c r="R37" s="120" t="s">
        <v>190</v>
      </c>
      <c r="S37" s="121">
        <v>0</v>
      </c>
    </row>
    <row r="38" spans="1:19" x14ac:dyDescent="0.2">
      <c r="A38" s="38" t="s">
        <v>145</v>
      </c>
      <c r="B38" s="120">
        <v>12</v>
      </c>
      <c r="C38" s="120">
        <v>22</v>
      </c>
      <c r="D38" s="120">
        <v>27</v>
      </c>
      <c r="E38" s="120">
        <v>14</v>
      </c>
      <c r="F38" s="120">
        <v>0</v>
      </c>
      <c r="G38" s="120" t="s">
        <v>190</v>
      </c>
      <c r="H38" s="120">
        <v>49</v>
      </c>
      <c r="I38" s="120">
        <v>14</v>
      </c>
      <c r="J38" s="120">
        <v>33</v>
      </c>
      <c r="K38" s="120">
        <v>8</v>
      </c>
      <c r="L38" s="120">
        <v>0</v>
      </c>
      <c r="M38" s="120" t="s">
        <v>190</v>
      </c>
      <c r="N38" s="120">
        <v>0</v>
      </c>
      <c r="O38" s="120" t="s">
        <v>190</v>
      </c>
      <c r="P38" s="120" t="s">
        <v>190</v>
      </c>
      <c r="Q38" s="120" t="s">
        <v>190</v>
      </c>
      <c r="R38" s="120" t="s">
        <v>190</v>
      </c>
      <c r="S38" s="121">
        <v>0</v>
      </c>
    </row>
    <row r="39" spans="1:19" x14ac:dyDescent="0.2">
      <c r="A39" s="39">
        <v>2017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1"/>
    </row>
    <row r="40" spans="1:19" x14ac:dyDescent="0.2">
      <c r="A40" s="38" t="s">
        <v>142</v>
      </c>
      <c r="B40" s="120">
        <v>17</v>
      </c>
      <c r="C40" s="120">
        <v>13</v>
      </c>
      <c r="D40" s="120">
        <v>19</v>
      </c>
      <c r="E40" s="120">
        <v>16</v>
      </c>
      <c r="F40" s="120" t="s">
        <v>190</v>
      </c>
      <c r="G40" s="120" t="s">
        <v>190</v>
      </c>
      <c r="H40" s="120">
        <v>51</v>
      </c>
      <c r="I40" s="120">
        <v>11</v>
      </c>
      <c r="J40" s="120">
        <v>20</v>
      </c>
      <c r="K40" s="120">
        <v>7</v>
      </c>
      <c r="L40" s="120">
        <v>0</v>
      </c>
      <c r="M40" s="120" t="s">
        <v>190</v>
      </c>
      <c r="N40" s="120">
        <v>0</v>
      </c>
      <c r="O40" s="120" t="s">
        <v>190</v>
      </c>
      <c r="P40" s="120" t="s">
        <v>190</v>
      </c>
      <c r="Q40" s="120" t="s">
        <v>190</v>
      </c>
      <c r="R40" s="120" t="s">
        <v>190</v>
      </c>
      <c r="S40" s="121">
        <v>0</v>
      </c>
    </row>
    <row r="41" spans="1:19" x14ac:dyDescent="0.2">
      <c r="A41" s="38" t="s">
        <v>143</v>
      </c>
      <c r="B41" s="120">
        <v>22</v>
      </c>
      <c r="C41" s="120">
        <v>19</v>
      </c>
      <c r="D41" s="120">
        <v>17</v>
      </c>
      <c r="E41" s="120">
        <v>19</v>
      </c>
      <c r="F41" s="120" t="s">
        <v>190</v>
      </c>
      <c r="G41" s="120" t="s">
        <v>190</v>
      </c>
      <c r="H41" s="120">
        <v>45</v>
      </c>
      <c r="I41" s="120">
        <v>8</v>
      </c>
      <c r="J41" s="120">
        <v>25</v>
      </c>
      <c r="K41" s="120">
        <v>7</v>
      </c>
      <c r="L41" s="120">
        <v>0</v>
      </c>
      <c r="M41" s="120" t="s">
        <v>190</v>
      </c>
      <c r="N41" s="120">
        <v>0</v>
      </c>
      <c r="O41" s="120" t="s">
        <v>190</v>
      </c>
      <c r="P41" s="120">
        <v>0</v>
      </c>
      <c r="Q41" s="120">
        <v>7</v>
      </c>
      <c r="R41" s="120" t="s">
        <v>190</v>
      </c>
      <c r="S41" s="121">
        <v>0</v>
      </c>
    </row>
    <row r="42" spans="1:19" x14ac:dyDescent="0.2">
      <c r="A42" s="38" t="s">
        <v>144</v>
      </c>
      <c r="B42" s="120">
        <v>24</v>
      </c>
      <c r="C42" s="120">
        <v>30</v>
      </c>
      <c r="D42" s="120">
        <v>14</v>
      </c>
      <c r="E42" s="120">
        <v>34</v>
      </c>
      <c r="F42" s="120" t="s">
        <v>190</v>
      </c>
      <c r="G42" s="120">
        <v>0</v>
      </c>
      <c r="H42" s="120">
        <v>40</v>
      </c>
      <c r="I42" s="120">
        <v>9</v>
      </c>
      <c r="J42" s="120">
        <v>27</v>
      </c>
      <c r="K42" s="120">
        <v>7</v>
      </c>
      <c r="L42" s="120">
        <v>0</v>
      </c>
      <c r="M42" s="120" t="s">
        <v>190</v>
      </c>
      <c r="N42" s="120">
        <v>0</v>
      </c>
      <c r="O42" s="120" t="s">
        <v>190</v>
      </c>
      <c r="P42" s="120" t="s">
        <v>190</v>
      </c>
      <c r="Q42" s="120">
        <v>11</v>
      </c>
      <c r="R42" s="120" t="s">
        <v>190</v>
      </c>
      <c r="S42" s="121">
        <v>0</v>
      </c>
    </row>
    <row r="43" spans="1:19" x14ac:dyDescent="0.2">
      <c r="A43" s="38" t="s">
        <v>145</v>
      </c>
      <c r="B43" s="120">
        <v>21</v>
      </c>
      <c r="C43" s="120">
        <v>33</v>
      </c>
      <c r="D43" s="120">
        <v>15</v>
      </c>
      <c r="E43" s="120">
        <v>34</v>
      </c>
      <c r="F43" s="120" t="s">
        <v>190</v>
      </c>
      <c r="G43" s="120">
        <v>0</v>
      </c>
      <c r="H43" s="120">
        <v>47</v>
      </c>
      <c r="I43" s="120">
        <v>19</v>
      </c>
      <c r="J43" s="120">
        <v>31</v>
      </c>
      <c r="K43" s="120">
        <v>8</v>
      </c>
      <c r="L43" s="120">
        <v>0</v>
      </c>
      <c r="M43" s="120" t="s">
        <v>190</v>
      </c>
      <c r="N43" s="120">
        <v>0</v>
      </c>
      <c r="O43" s="120">
        <v>0</v>
      </c>
      <c r="P43" s="120" t="s">
        <v>190</v>
      </c>
      <c r="Q43" s="120">
        <v>11</v>
      </c>
      <c r="R43" s="120" t="s">
        <v>190</v>
      </c>
      <c r="S43" s="121">
        <v>0</v>
      </c>
    </row>
    <row r="44" spans="1:19" x14ac:dyDescent="0.2">
      <c r="A44" s="39">
        <v>2016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1"/>
    </row>
    <row r="45" spans="1:19" x14ac:dyDescent="0.2">
      <c r="A45" s="38" t="s">
        <v>142</v>
      </c>
      <c r="B45" s="120">
        <v>18</v>
      </c>
      <c r="C45" s="120">
        <v>30</v>
      </c>
      <c r="D45" s="120">
        <v>19</v>
      </c>
      <c r="E45" s="120">
        <v>32</v>
      </c>
      <c r="F45" s="120" t="s">
        <v>190</v>
      </c>
      <c r="G45" s="120">
        <v>0</v>
      </c>
      <c r="H45" s="120">
        <v>28</v>
      </c>
      <c r="I45" s="120">
        <v>72</v>
      </c>
      <c r="J45" s="120">
        <v>35</v>
      </c>
      <c r="K45" s="120">
        <v>9</v>
      </c>
      <c r="L45" s="120">
        <v>0</v>
      </c>
      <c r="M45" s="120">
        <v>7</v>
      </c>
      <c r="N45" s="120">
        <v>0</v>
      </c>
      <c r="O45" s="120">
        <v>0</v>
      </c>
      <c r="P45" s="120" t="s">
        <v>190</v>
      </c>
      <c r="Q45" s="120">
        <v>13</v>
      </c>
      <c r="R45" s="120">
        <v>0</v>
      </c>
      <c r="S45" s="121">
        <v>0</v>
      </c>
    </row>
    <row r="46" spans="1:19" x14ac:dyDescent="0.2">
      <c r="A46" s="38" t="s">
        <v>143</v>
      </c>
      <c r="B46" s="120">
        <v>15</v>
      </c>
      <c r="C46" s="120">
        <v>21</v>
      </c>
      <c r="D46" s="120">
        <v>23</v>
      </c>
      <c r="E46" s="120">
        <v>30</v>
      </c>
      <c r="F46" s="120" t="s">
        <v>190</v>
      </c>
      <c r="G46" s="120">
        <v>0</v>
      </c>
      <c r="H46" s="120">
        <v>33</v>
      </c>
      <c r="I46" s="120">
        <v>71</v>
      </c>
      <c r="J46" s="120">
        <v>26</v>
      </c>
      <c r="K46" s="120">
        <v>12</v>
      </c>
      <c r="L46" s="120">
        <v>0</v>
      </c>
      <c r="M46" s="120">
        <v>7</v>
      </c>
      <c r="N46" s="120">
        <v>0</v>
      </c>
      <c r="O46" s="120">
        <v>0</v>
      </c>
      <c r="P46" s="120" t="s">
        <v>190</v>
      </c>
      <c r="Q46" s="120">
        <v>10</v>
      </c>
      <c r="R46" s="120">
        <v>0</v>
      </c>
      <c r="S46" s="121">
        <v>0</v>
      </c>
    </row>
    <row r="47" spans="1:19" x14ac:dyDescent="0.2">
      <c r="A47" s="38" t="s">
        <v>144</v>
      </c>
      <c r="B47" s="120">
        <v>16</v>
      </c>
      <c r="C47" s="120">
        <v>8</v>
      </c>
      <c r="D47" s="120">
        <v>26</v>
      </c>
      <c r="E47" s="120">
        <v>15</v>
      </c>
      <c r="F47" s="120" t="s">
        <v>190</v>
      </c>
      <c r="G47" s="120">
        <v>0</v>
      </c>
      <c r="H47" s="120">
        <v>30</v>
      </c>
      <c r="I47" s="120">
        <v>67</v>
      </c>
      <c r="J47" s="120">
        <v>26</v>
      </c>
      <c r="K47" s="120">
        <v>13</v>
      </c>
      <c r="L47" s="120">
        <v>0</v>
      </c>
      <c r="M47" s="120">
        <v>7</v>
      </c>
      <c r="N47" s="120">
        <v>0</v>
      </c>
      <c r="O47" s="120">
        <v>0</v>
      </c>
      <c r="P47" s="120" t="s">
        <v>190</v>
      </c>
      <c r="Q47" s="120">
        <v>6</v>
      </c>
      <c r="R47" s="120">
        <v>0</v>
      </c>
      <c r="S47" s="121">
        <v>0</v>
      </c>
    </row>
    <row r="48" spans="1:19" x14ac:dyDescent="0.2">
      <c r="A48" s="38" t="s">
        <v>145</v>
      </c>
      <c r="B48" s="120">
        <v>16</v>
      </c>
      <c r="C48" s="120">
        <v>8</v>
      </c>
      <c r="D48" s="120">
        <v>28</v>
      </c>
      <c r="E48" s="120">
        <v>10</v>
      </c>
      <c r="F48" s="120">
        <v>0</v>
      </c>
      <c r="G48" s="120" t="s">
        <v>190</v>
      </c>
      <c r="H48" s="120">
        <v>32</v>
      </c>
      <c r="I48" s="120">
        <v>57</v>
      </c>
      <c r="J48" s="120">
        <v>28</v>
      </c>
      <c r="K48" s="120">
        <v>13</v>
      </c>
      <c r="L48" s="120" t="s">
        <v>190</v>
      </c>
      <c r="M48" s="120">
        <v>7</v>
      </c>
      <c r="N48" s="120">
        <v>0</v>
      </c>
      <c r="O48" s="120">
        <v>0</v>
      </c>
      <c r="P48" s="120" t="s">
        <v>190</v>
      </c>
      <c r="Q48" s="120" t="s">
        <v>190</v>
      </c>
      <c r="R48" s="120">
        <v>0</v>
      </c>
      <c r="S48" s="121">
        <v>0</v>
      </c>
    </row>
    <row r="49" spans="1:19" x14ac:dyDescent="0.2">
      <c r="A49" s="39">
        <v>2015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139"/>
    </row>
    <row r="50" spans="1:19" x14ac:dyDescent="0.2">
      <c r="A50" s="38" t="s">
        <v>142</v>
      </c>
      <c r="B50" s="120">
        <v>16</v>
      </c>
      <c r="C50" s="120">
        <v>10</v>
      </c>
      <c r="D50" s="120">
        <v>24</v>
      </c>
      <c r="E50" s="120">
        <v>8</v>
      </c>
      <c r="F50" s="120">
        <v>0</v>
      </c>
      <c r="G50" s="120" t="s">
        <v>190</v>
      </c>
      <c r="H50" s="120">
        <v>33</v>
      </c>
      <c r="I50" s="120" t="s">
        <v>190</v>
      </c>
      <c r="J50" s="120">
        <v>27</v>
      </c>
      <c r="K50" s="120">
        <v>12</v>
      </c>
      <c r="L50" s="120" t="s">
        <v>190</v>
      </c>
      <c r="M50" s="120" t="s">
        <v>190</v>
      </c>
      <c r="N50" s="120">
        <v>0</v>
      </c>
      <c r="O50" s="120">
        <v>0</v>
      </c>
      <c r="P50" s="120" t="s">
        <v>190</v>
      </c>
      <c r="Q50" s="120" t="s">
        <v>190</v>
      </c>
      <c r="R50" s="120" t="s">
        <v>190</v>
      </c>
      <c r="S50" s="121">
        <v>0</v>
      </c>
    </row>
    <row r="51" spans="1:19" x14ac:dyDescent="0.2">
      <c r="A51" s="38" t="s">
        <v>143</v>
      </c>
      <c r="B51" s="120">
        <v>19</v>
      </c>
      <c r="C51" s="120">
        <v>29</v>
      </c>
      <c r="D51" s="120">
        <v>26</v>
      </c>
      <c r="E51" s="120">
        <v>10</v>
      </c>
      <c r="F51" s="120">
        <v>0</v>
      </c>
      <c r="G51" s="120" t="s">
        <v>190</v>
      </c>
      <c r="H51" s="120">
        <v>34</v>
      </c>
      <c r="I51" s="120" t="s">
        <v>190</v>
      </c>
      <c r="J51" s="120">
        <v>30</v>
      </c>
      <c r="K51" s="120">
        <v>11</v>
      </c>
      <c r="L51" s="120" t="s">
        <v>190</v>
      </c>
      <c r="M51" s="120" t="s">
        <v>190</v>
      </c>
      <c r="N51" s="120">
        <v>0</v>
      </c>
      <c r="O51" s="120" t="s">
        <v>190</v>
      </c>
      <c r="P51" s="120" t="s">
        <v>190</v>
      </c>
      <c r="Q51" s="120" t="s">
        <v>190</v>
      </c>
      <c r="R51" s="120" t="s">
        <v>190</v>
      </c>
      <c r="S51" s="121">
        <v>0</v>
      </c>
    </row>
    <row r="52" spans="1:19" x14ac:dyDescent="0.2">
      <c r="A52" s="38" t="s">
        <v>144</v>
      </c>
      <c r="B52" s="120">
        <v>20</v>
      </c>
      <c r="C52" s="120">
        <v>29</v>
      </c>
      <c r="D52" s="120">
        <v>23</v>
      </c>
      <c r="E52" s="120">
        <v>16</v>
      </c>
      <c r="F52" s="120">
        <v>0</v>
      </c>
      <c r="G52" s="120" t="s">
        <v>190</v>
      </c>
      <c r="H52" s="120">
        <v>38</v>
      </c>
      <c r="I52" s="120">
        <v>6</v>
      </c>
      <c r="J52" s="120">
        <v>25</v>
      </c>
      <c r="K52" s="120">
        <v>12</v>
      </c>
      <c r="L52" s="120" t="s">
        <v>190</v>
      </c>
      <c r="M52" s="120" t="s">
        <v>190</v>
      </c>
      <c r="N52" s="120">
        <v>0</v>
      </c>
      <c r="O52" s="120" t="s">
        <v>190</v>
      </c>
      <c r="P52" s="120" t="s">
        <v>190</v>
      </c>
      <c r="Q52" s="120" t="s">
        <v>190</v>
      </c>
      <c r="R52" s="120">
        <v>10</v>
      </c>
      <c r="S52" s="121">
        <v>0</v>
      </c>
    </row>
    <row r="53" spans="1:19" x14ac:dyDescent="0.2">
      <c r="A53" s="38" t="s">
        <v>145</v>
      </c>
      <c r="B53" s="120">
        <v>19</v>
      </c>
      <c r="C53" s="120">
        <v>25</v>
      </c>
      <c r="D53" s="120">
        <v>25</v>
      </c>
      <c r="E53" s="120">
        <v>17</v>
      </c>
      <c r="F53" s="120">
        <v>0</v>
      </c>
      <c r="G53" s="120">
        <v>6</v>
      </c>
      <c r="H53" s="120">
        <v>40</v>
      </c>
      <c r="I53" s="120">
        <v>7</v>
      </c>
      <c r="J53" s="120">
        <v>21</v>
      </c>
      <c r="K53" s="120">
        <v>11</v>
      </c>
      <c r="L53" s="120" t="s">
        <v>190</v>
      </c>
      <c r="M53" s="120">
        <v>0</v>
      </c>
      <c r="N53" s="120">
        <v>0</v>
      </c>
      <c r="O53" s="120" t="s">
        <v>190</v>
      </c>
      <c r="P53" s="120" t="s">
        <v>190</v>
      </c>
      <c r="Q53" s="120" t="s">
        <v>190</v>
      </c>
      <c r="R53" s="120">
        <v>11</v>
      </c>
      <c r="S53" s="121">
        <v>0</v>
      </c>
    </row>
    <row r="54" spans="1:19" x14ac:dyDescent="0.2">
      <c r="A54" s="39">
        <v>2014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139"/>
    </row>
    <row r="55" spans="1:19" x14ac:dyDescent="0.2">
      <c r="A55" s="38" t="s">
        <v>142</v>
      </c>
      <c r="B55" s="120">
        <v>19</v>
      </c>
      <c r="C55" s="120">
        <v>24</v>
      </c>
      <c r="D55" s="120">
        <v>32</v>
      </c>
      <c r="E55" s="120">
        <v>22</v>
      </c>
      <c r="F55" s="120" t="s">
        <v>190</v>
      </c>
      <c r="G55" s="120" t="s">
        <v>190</v>
      </c>
      <c r="H55" s="120">
        <v>45</v>
      </c>
      <c r="I55" s="120">
        <v>9</v>
      </c>
      <c r="J55" s="120">
        <v>44</v>
      </c>
      <c r="K55" s="120">
        <v>10</v>
      </c>
      <c r="L55" s="120" t="s">
        <v>190</v>
      </c>
      <c r="M55" s="120">
        <v>0</v>
      </c>
      <c r="N55" s="120">
        <v>0</v>
      </c>
      <c r="O55" s="120" t="s">
        <v>190</v>
      </c>
      <c r="P55" s="120" t="s">
        <v>190</v>
      </c>
      <c r="Q55" s="120">
        <v>8</v>
      </c>
      <c r="R55" s="120">
        <v>6</v>
      </c>
      <c r="S55" s="121">
        <v>0</v>
      </c>
    </row>
    <row r="56" spans="1:19" x14ac:dyDescent="0.2">
      <c r="A56" s="38" t="s">
        <v>143</v>
      </c>
      <c r="B56" s="120">
        <v>14</v>
      </c>
      <c r="C56" s="120">
        <v>7</v>
      </c>
      <c r="D56" s="120">
        <v>30</v>
      </c>
      <c r="E56" s="120">
        <v>21</v>
      </c>
      <c r="F56" s="120" t="s">
        <v>190</v>
      </c>
      <c r="G56" s="120" t="s">
        <v>190</v>
      </c>
      <c r="H56" s="120">
        <v>40</v>
      </c>
      <c r="I56" s="120">
        <v>8</v>
      </c>
      <c r="J56" s="120">
        <v>44</v>
      </c>
      <c r="K56" s="120">
        <v>16</v>
      </c>
      <c r="L56" s="120" t="s">
        <v>190</v>
      </c>
      <c r="M56" s="120" t="s">
        <v>190</v>
      </c>
      <c r="N56" s="120">
        <v>0</v>
      </c>
      <c r="O56" s="120" t="s">
        <v>190</v>
      </c>
      <c r="P56" s="120">
        <v>0</v>
      </c>
      <c r="Q56" s="120">
        <v>9</v>
      </c>
      <c r="R56" s="120">
        <v>6</v>
      </c>
      <c r="S56" s="121">
        <v>0</v>
      </c>
    </row>
    <row r="57" spans="1:19" x14ac:dyDescent="0.2">
      <c r="A57" s="38" t="s">
        <v>144</v>
      </c>
      <c r="B57" s="120">
        <v>11</v>
      </c>
      <c r="C57" s="120">
        <v>7</v>
      </c>
      <c r="D57" s="120">
        <v>36</v>
      </c>
      <c r="E57" s="120">
        <v>16</v>
      </c>
      <c r="F57" s="120" t="s">
        <v>190</v>
      </c>
      <c r="G57" s="120" t="s">
        <v>190</v>
      </c>
      <c r="H57" s="120">
        <v>37</v>
      </c>
      <c r="I57" s="120">
        <v>6</v>
      </c>
      <c r="J57" s="120">
        <v>55</v>
      </c>
      <c r="K57" s="120">
        <v>29</v>
      </c>
      <c r="L57" s="120">
        <v>0</v>
      </c>
      <c r="M57" s="120" t="s">
        <v>190</v>
      </c>
      <c r="N57" s="120">
        <v>0</v>
      </c>
      <c r="O57" s="120" t="s">
        <v>190</v>
      </c>
      <c r="P57" s="120">
        <v>0</v>
      </c>
      <c r="Q57" s="120">
        <v>9</v>
      </c>
      <c r="R57" s="120" t="s">
        <v>190</v>
      </c>
      <c r="S57" s="121">
        <v>0</v>
      </c>
    </row>
    <row r="58" spans="1:19" x14ac:dyDescent="0.2">
      <c r="A58" s="38" t="s">
        <v>145</v>
      </c>
      <c r="B58" s="120">
        <v>11</v>
      </c>
      <c r="C58" s="120">
        <v>7</v>
      </c>
      <c r="D58" s="120">
        <v>32</v>
      </c>
      <c r="E58" s="120">
        <v>12</v>
      </c>
      <c r="F58" s="120" t="s">
        <v>190</v>
      </c>
      <c r="G58" s="120">
        <v>0</v>
      </c>
      <c r="H58" s="120">
        <v>27</v>
      </c>
      <c r="I58" s="120">
        <v>7</v>
      </c>
      <c r="J58" s="120">
        <v>56</v>
      </c>
      <c r="K58" s="120">
        <v>30</v>
      </c>
      <c r="L58" s="120">
        <v>0</v>
      </c>
      <c r="M58" s="120" t="s">
        <v>190</v>
      </c>
      <c r="N58" s="120">
        <v>0</v>
      </c>
      <c r="O58" s="120" t="s">
        <v>190</v>
      </c>
      <c r="P58" s="120">
        <v>0</v>
      </c>
      <c r="Q58" s="120">
        <v>8</v>
      </c>
      <c r="R58" s="120">
        <v>0</v>
      </c>
      <c r="S58" s="121">
        <v>0</v>
      </c>
    </row>
    <row r="59" spans="1:19" x14ac:dyDescent="0.2">
      <c r="A59" s="39">
        <v>2013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139"/>
    </row>
    <row r="60" spans="1:19" x14ac:dyDescent="0.2">
      <c r="A60" s="38" t="s">
        <v>142</v>
      </c>
      <c r="B60" s="120">
        <v>9</v>
      </c>
      <c r="C60" s="120">
        <v>6</v>
      </c>
      <c r="D60" s="120">
        <v>25</v>
      </c>
      <c r="E60" s="120">
        <v>8</v>
      </c>
      <c r="F60" s="120" t="s">
        <v>190</v>
      </c>
      <c r="G60" s="120">
        <v>0</v>
      </c>
      <c r="H60" s="120">
        <v>22</v>
      </c>
      <c r="I60" s="120">
        <v>9</v>
      </c>
      <c r="J60" s="120">
        <v>35</v>
      </c>
      <c r="K60" s="120">
        <v>29</v>
      </c>
      <c r="L60" s="120">
        <v>0</v>
      </c>
      <c r="M60" s="120" t="s">
        <v>190</v>
      </c>
      <c r="N60" s="120">
        <v>0</v>
      </c>
      <c r="O60" s="120">
        <v>6</v>
      </c>
      <c r="P60" s="120">
        <v>0</v>
      </c>
      <c r="Q60" s="120" t="s">
        <v>190</v>
      </c>
      <c r="R60" s="120">
        <v>0</v>
      </c>
      <c r="S60" s="121">
        <v>0</v>
      </c>
    </row>
    <row r="61" spans="1:19" x14ac:dyDescent="0.2">
      <c r="A61" s="38" t="s">
        <v>143</v>
      </c>
      <c r="B61" s="120">
        <v>7</v>
      </c>
      <c r="C61" s="120" t="s">
        <v>190</v>
      </c>
      <c r="D61" s="120">
        <v>25</v>
      </c>
      <c r="E61" s="120">
        <v>7</v>
      </c>
      <c r="F61" s="120">
        <v>9</v>
      </c>
      <c r="G61" s="120">
        <v>0</v>
      </c>
      <c r="H61" s="120">
        <v>19</v>
      </c>
      <c r="I61" s="120">
        <v>8</v>
      </c>
      <c r="J61" s="120">
        <v>33</v>
      </c>
      <c r="K61" s="120">
        <v>21</v>
      </c>
      <c r="L61" s="120">
        <v>0</v>
      </c>
      <c r="M61" s="120" t="s">
        <v>190</v>
      </c>
      <c r="N61" s="120">
        <v>0</v>
      </c>
      <c r="O61" s="120">
        <v>6</v>
      </c>
      <c r="P61" s="120">
        <v>0</v>
      </c>
      <c r="Q61" s="120" t="s">
        <v>190</v>
      </c>
      <c r="R61" s="120">
        <v>0</v>
      </c>
      <c r="S61" s="121">
        <v>0</v>
      </c>
    </row>
    <row r="62" spans="1:19" x14ac:dyDescent="0.2">
      <c r="A62" s="38" t="s">
        <v>144</v>
      </c>
      <c r="B62" s="120" t="s">
        <v>190</v>
      </c>
      <c r="C62" s="120" t="s">
        <v>190</v>
      </c>
      <c r="D62" s="120">
        <v>26</v>
      </c>
      <c r="E62" s="120">
        <v>8</v>
      </c>
      <c r="F62" s="120">
        <v>9</v>
      </c>
      <c r="G62" s="120">
        <v>0</v>
      </c>
      <c r="H62" s="120">
        <v>18</v>
      </c>
      <c r="I62" s="120">
        <v>10</v>
      </c>
      <c r="J62" s="120">
        <v>22</v>
      </c>
      <c r="K62" s="120" t="s">
        <v>190</v>
      </c>
      <c r="L62" s="120">
        <v>0</v>
      </c>
      <c r="M62" s="120" t="s">
        <v>190</v>
      </c>
      <c r="N62" s="120">
        <v>0</v>
      </c>
      <c r="O62" s="120">
        <v>6</v>
      </c>
      <c r="P62" s="120">
        <v>0</v>
      </c>
      <c r="Q62" s="120" t="s">
        <v>190</v>
      </c>
      <c r="R62" s="120">
        <v>0</v>
      </c>
      <c r="S62" s="121">
        <v>0</v>
      </c>
    </row>
    <row r="63" spans="1:19" x14ac:dyDescent="0.2">
      <c r="A63" s="38" t="s">
        <v>145</v>
      </c>
      <c r="B63" s="120" t="s">
        <v>190</v>
      </c>
      <c r="C63" s="120" t="s">
        <v>190</v>
      </c>
      <c r="D63" s="120">
        <v>28</v>
      </c>
      <c r="E63" s="120">
        <v>11</v>
      </c>
      <c r="F63" s="120">
        <v>12</v>
      </c>
      <c r="G63" s="120">
        <v>0</v>
      </c>
      <c r="H63" s="120">
        <v>16</v>
      </c>
      <c r="I63" s="120">
        <v>8</v>
      </c>
      <c r="J63" s="120">
        <v>20</v>
      </c>
      <c r="K63" s="120" t="s">
        <v>190</v>
      </c>
      <c r="L63" s="120">
        <v>0</v>
      </c>
      <c r="M63" s="120" t="s">
        <v>190</v>
      </c>
      <c r="N63" s="120">
        <v>0</v>
      </c>
      <c r="O63" s="120" t="s">
        <v>190</v>
      </c>
      <c r="P63" s="120">
        <v>0</v>
      </c>
      <c r="Q63" s="120" t="s">
        <v>190</v>
      </c>
      <c r="R63" s="120">
        <v>0</v>
      </c>
      <c r="S63" s="121">
        <v>0</v>
      </c>
    </row>
    <row r="64" spans="1:19" x14ac:dyDescent="0.2">
      <c r="A64" s="39">
        <v>2012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139"/>
    </row>
    <row r="65" spans="1:48" x14ac:dyDescent="0.2">
      <c r="A65" s="38" t="s">
        <v>142</v>
      </c>
      <c r="B65" s="120" t="s">
        <v>190</v>
      </c>
      <c r="C65" s="120" t="s">
        <v>190</v>
      </c>
      <c r="D65" s="120">
        <v>33</v>
      </c>
      <c r="E65" s="120">
        <v>14</v>
      </c>
      <c r="F65" s="120">
        <v>10</v>
      </c>
      <c r="G65" s="120">
        <v>0</v>
      </c>
      <c r="H65" s="120">
        <v>13</v>
      </c>
      <c r="I65" s="120">
        <v>9</v>
      </c>
      <c r="J65" s="120">
        <v>18</v>
      </c>
      <c r="K65" s="120">
        <v>8</v>
      </c>
      <c r="L65" s="120">
        <v>0</v>
      </c>
      <c r="M65" s="120" t="s">
        <v>190</v>
      </c>
      <c r="N65" s="120">
        <v>0</v>
      </c>
      <c r="O65" s="120" t="s">
        <v>190</v>
      </c>
      <c r="P65" s="120">
        <v>0</v>
      </c>
      <c r="Q65" s="120">
        <v>6</v>
      </c>
      <c r="R65" s="120">
        <v>0</v>
      </c>
      <c r="S65" s="121">
        <v>0</v>
      </c>
    </row>
    <row r="66" spans="1:48" x14ac:dyDescent="0.2">
      <c r="A66" s="38" t="s">
        <v>143</v>
      </c>
      <c r="B66" s="120">
        <v>11</v>
      </c>
      <c r="C66" s="120">
        <v>6</v>
      </c>
      <c r="D66" s="120">
        <v>31</v>
      </c>
      <c r="E66" s="120">
        <v>19</v>
      </c>
      <c r="F66" s="120" t="s">
        <v>190</v>
      </c>
      <c r="G66" s="120">
        <v>0</v>
      </c>
      <c r="H66" s="120">
        <v>13</v>
      </c>
      <c r="I66" s="120">
        <v>13</v>
      </c>
      <c r="J66" s="120">
        <v>17</v>
      </c>
      <c r="K66" s="120">
        <v>7</v>
      </c>
      <c r="L66" s="120">
        <v>0</v>
      </c>
      <c r="M66" s="120" t="s">
        <v>190</v>
      </c>
      <c r="N66" s="120">
        <v>0</v>
      </c>
      <c r="O66" s="120" t="s">
        <v>190</v>
      </c>
      <c r="P66" s="120">
        <v>0</v>
      </c>
      <c r="Q66" s="120">
        <v>7</v>
      </c>
      <c r="R66" s="120">
        <v>0</v>
      </c>
      <c r="S66" s="121">
        <v>0</v>
      </c>
    </row>
    <row r="67" spans="1:48" x14ac:dyDescent="0.2">
      <c r="A67" s="38" t="s">
        <v>144</v>
      </c>
      <c r="B67" s="120">
        <v>15</v>
      </c>
      <c r="C67" s="120">
        <v>9</v>
      </c>
      <c r="D67" s="120">
        <v>25</v>
      </c>
      <c r="E67" s="120">
        <v>19</v>
      </c>
      <c r="F67" s="120" t="s">
        <v>190</v>
      </c>
      <c r="G67" s="120">
        <v>0</v>
      </c>
      <c r="H67" s="120">
        <v>16</v>
      </c>
      <c r="I67" s="120">
        <v>14</v>
      </c>
      <c r="J67" s="120">
        <v>20</v>
      </c>
      <c r="K67" s="120">
        <v>9</v>
      </c>
      <c r="L67" s="120">
        <v>0</v>
      </c>
      <c r="M67" s="120" t="s">
        <v>190</v>
      </c>
      <c r="N67" s="120">
        <v>0</v>
      </c>
      <c r="O67" s="120">
        <v>0</v>
      </c>
      <c r="P67" s="120">
        <v>0</v>
      </c>
      <c r="Q67" s="120" t="s">
        <v>190</v>
      </c>
      <c r="R67" s="120">
        <v>0</v>
      </c>
      <c r="S67" s="121">
        <v>0</v>
      </c>
    </row>
    <row r="68" spans="1:48" x14ac:dyDescent="0.2">
      <c r="A68" s="38" t="s">
        <v>145</v>
      </c>
      <c r="B68" s="120">
        <v>14</v>
      </c>
      <c r="C68" s="120">
        <v>9</v>
      </c>
      <c r="D68" s="120">
        <v>26</v>
      </c>
      <c r="E68" s="120">
        <v>20</v>
      </c>
      <c r="F68" s="120" t="s">
        <v>190</v>
      </c>
      <c r="G68" s="120">
        <v>0</v>
      </c>
      <c r="H68" s="120">
        <v>20</v>
      </c>
      <c r="I68" s="120">
        <v>13</v>
      </c>
      <c r="J68" s="120">
        <v>22</v>
      </c>
      <c r="K68" s="120">
        <v>12</v>
      </c>
      <c r="L68" s="120">
        <v>0</v>
      </c>
      <c r="M68" s="120" t="s">
        <v>190</v>
      </c>
      <c r="N68" s="120">
        <v>0</v>
      </c>
      <c r="O68" s="120">
        <v>0</v>
      </c>
      <c r="P68" s="120">
        <v>0</v>
      </c>
      <c r="Q68" s="120" t="s">
        <v>190</v>
      </c>
      <c r="R68" s="120">
        <v>0</v>
      </c>
      <c r="S68" s="121">
        <v>0</v>
      </c>
    </row>
    <row r="69" spans="1:48" x14ac:dyDescent="0.2">
      <c r="A69" s="39">
        <v>2011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139"/>
    </row>
    <row r="70" spans="1:48" x14ac:dyDescent="0.2">
      <c r="A70" s="38" t="s">
        <v>142</v>
      </c>
      <c r="B70" s="120">
        <v>19</v>
      </c>
      <c r="C70" s="120">
        <v>13</v>
      </c>
      <c r="D70" s="120">
        <v>33</v>
      </c>
      <c r="E70" s="120">
        <v>14</v>
      </c>
      <c r="F70" s="120" t="s">
        <v>190</v>
      </c>
      <c r="G70" s="120">
        <v>0</v>
      </c>
      <c r="H70" s="120">
        <v>21</v>
      </c>
      <c r="I70" s="120">
        <v>11</v>
      </c>
      <c r="J70" s="120">
        <v>22</v>
      </c>
      <c r="K70" s="120">
        <v>10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 t="s">
        <v>190</v>
      </c>
      <c r="R70" s="120">
        <v>0</v>
      </c>
      <c r="S70" s="121">
        <v>0</v>
      </c>
    </row>
    <row r="71" spans="1:48" x14ac:dyDescent="0.2">
      <c r="A71" s="38" t="s">
        <v>143</v>
      </c>
      <c r="B71" s="120">
        <v>14</v>
      </c>
      <c r="C71" s="120">
        <v>12</v>
      </c>
      <c r="D71" s="120">
        <v>36</v>
      </c>
      <c r="E71" s="120">
        <v>12</v>
      </c>
      <c r="F71" s="120" t="s">
        <v>190</v>
      </c>
      <c r="G71" s="120">
        <v>0</v>
      </c>
      <c r="H71" s="120">
        <v>25</v>
      </c>
      <c r="I71" s="120">
        <v>7</v>
      </c>
      <c r="J71" s="120">
        <v>24</v>
      </c>
      <c r="K71" s="120">
        <v>12</v>
      </c>
      <c r="L71" s="120">
        <v>0</v>
      </c>
      <c r="M71" s="120" t="s">
        <v>190</v>
      </c>
      <c r="N71" s="120">
        <v>0</v>
      </c>
      <c r="O71" s="120" t="s">
        <v>190</v>
      </c>
      <c r="P71" s="120">
        <v>0</v>
      </c>
      <c r="Q71" s="120" t="s">
        <v>190</v>
      </c>
      <c r="R71" s="120">
        <v>0</v>
      </c>
      <c r="S71" s="121">
        <v>0</v>
      </c>
    </row>
    <row r="72" spans="1:48" x14ac:dyDescent="0.2">
      <c r="A72" s="38" t="s">
        <v>144</v>
      </c>
      <c r="B72" s="120">
        <v>13</v>
      </c>
      <c r="C72" s="120">
        <v>10</v>
      </c>
      <c r="D72" s="120">
        <v>46</v>
      </c>
      <c r="E72" s="120">
        <v>14</v>
      </c>
      <c r="F72" s="120" t="s">
        <v>190</v>
      </c>
      <c r="G72" s="120">
        <v>0</v>
      </c>
      <c r="H72" s="120">
        <v>20</v>
      </c>
      <c r="I72" s="120" t="s">
        <v>190</v>
      </c>
      <c r="J72" s="120">
        <v>29</v>
      </c>
      <c r="K72" s="120">
        <v>13</v>
      </c>
      <c r="L72" s="120">
        <v>0</v>
      </c>
      <c r="M72" s="120" t="s">
        <v>190</v>
      </c>
      <c r="N72" s="120">
        <v>0</v>
      </c>
      <c r="O72" s="120" t="s">
        <v>190</v>
      </c>
      <c r="P72" s="120">
        <v>0</v>
      </c>
      <c r="Q72" s="120">
        <v>9</v>
      </c>
      <c r="R72" s="120">
        <v>0</v>
      </c>
      <c r="S72" s="121">
        <v>0</v>
      </c>
    </row>
    <row r="73" spans="1:48" x14ac:dyDescent="0.2">
      <c r="A73" s="38" t="s">
        <v>145</v>
      </c>
      <c r="B73" s="120">
        <v>15</v>
      </c>
      <c r="C73" s="120">
        <v>13</v>
      </c>
      <c r="D73" s="120">
        <v>42</v>
      </c>
      <c r="E73" s="120">
        <v>17</v>
      </c>
      <c r="F73" s="120" t="s">
        <v>190</v>
      </c>
      <c r="G73" s="120" t="s">
        <v>190</v>
      </c>
      <c r="H73" s="120">
        <v>20</v>
      </c>
      <c r="I73" s="120">
        <v>6</v>
      </c>
      <c r="J73" s="120">
        <v>28</v>
      </c>
      <c r="K73" s="120">
        <v>8</v>
      </c>
      <c r="L73" s="120">
        <v>0</v>
      </c>
      <c r="M73" s="120" t="s">
        <v>190</v>
      </c>
      <c r="N73" s="120">
        <v>0</v>
      </c>
      <c r="O73" s="120" t="s">
        <v>190</v>
      </c>
      <c r="P73" s="120">
        <v>0</v>
      </c>
      <c r="Q73" s="120">
        <v>10</v>
      </c>
      <c r="R73" s="120">
        <v>0</v>
      </c>
      <c r="S73" s="121">
        <v>0</v>
      </c>
    </row>
    <row r="74" spans="1:48" x14ac:dyDescent="0.2">
      <c r="A74" s="39">
        <v>2010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139"/>
    </row>
    <row r="75" spans="1:48" x14ac:dyDescent="0.2">
      <c r="A75" s="38" t="s">
        <v>142</v>
      </c>
      <c r="B75" s="120">
        <v>8</v>
      </c>
      <c r="C75" s="120">
        <v>11</v>
      </c>
      <c r="D75" s="120">
        <v>28</v>
      </c>
      <c r="E75" s="120">
        <v>21</v>
      </c>
      <c r="F75" s="120" t="s">
        <v>190</v>
      </c>
      <c r="G75" s="120" t="s">
        <v>190</v>
      </c>
      <c r="H75" s="120">
        <v>18</v>
      </c>
      <c r="I75" s="120">
        <v>7</v>
      </c>
      <c r="J75" s="120">
        <v>25</v>
      </c>
      <c r="K75" s="120">
        <v>8</v>
      </c>
      <c r="L75" s="120">
        <v>0</v>
      </c>
      <c r="M75" s="120" t="s">
        <v>190</v>
      </c>
      <c r="N75" s="120">
        <v>0</v>
      </c>
      <c r="O75" s="120" t="s">
        <v>190</v>
      </c>
      <c r="P75" s="120">
        <v>0</v>
      </c>
      <c r="Q75" s="120">
        <v>7</v>
      </c>
      <c r="R75" s="120">
        <v>0</v>
      </c>
      <c r="S75" s="121">
        <v>0</v>
      </c>
    </row>
    <row r="76" spans="1:48" x14ac:dyDescent="0.2">
      <c r="A76" s="38" t="s">
        <v>143</v>
      </c>
      <c r="B76" s="120">
        <v>7</v>
      </c>
      <c r="C76" s="120">
        <v>10</v>
      </c>
      <c r="D76" s="120">
        <v>19</v>
      </c>
      <c r="E76" s="120">
        <v>16</v>
      </c>
      <c r="F76" s="120" t="s">
        <v>190</v>
      </c>
      <c r="G76" s="120" t="s">
        <v>190</v>
      </c>
      <c r="H76" s="120">
        <v>12</v>
      </c>
      <c r="I76" s="120">
        <v>7</v>
      </c>
      <c r="J76" s="120">
        <v>19</v>
      </c>
      <c r="K76" s="120">
        <v>6</v>
      </c>
      <c r="L76" s="120">
        <v>0</v>
      </c>
      <c r="M76" s="120" t="s">
        <v>190</v>
      </c>
      <c r="N76" s="120">
        <v>0</v>
      </c>
      <c r="O76" s="120" t="s">
        <v>190</v>
      </c>
      <c r="P76" s="120">
        <v>0</v>
      </c>
      <c r="Q76" s="120" t="s">
        <v>190</v>
      </c>
      <c r="R76" s="120">
        <v>0</v>
      </c>
      <c r="S76" s="121">
        <v>0</v>
      </c>
    </row>
    <row r="77" spans="1:48" x14ac:dyDescent="0.2">
      <c r="A77" s="38" t="s">
        <v>144</v>
      </c>
      <c r="B77" s="120" t="s">
        <v>190</v>
      </c>
      <c r="C77" s="120">
        <v>9</v>
      </c>
      <c r="D77" s="120" t="s">
        <v>190</v>
      </c>
      <c r="E77" s="120">
        <v>11</v>
      </c>
      <c r="F77" s="120" t="s">
        <v>190</v>
      </c>
      <c r="G77" s="120" t="s">
        <v>190</v>
      </c>
      <c r="H77" s="120">
        <v>9</v>
      </c>
      <c r="I77" s="120">
        <v>6</v>
      </c>
      <c r="J77" s="120">
        <v>9</v>
      </c>
      <c r="K77" s="120">
        <v>0</v>
      </c>
      <c r="L77" s="120">
        <v>0</v>
      </c>
      <c r="M77" s="120" t="s">
        <v>190</v>
      </c>
      <c r="N77" s="120">
        <v>0</v>
      </c>
      <c r="O77" s="120" t="s">
        <v>190</v>
      </c>
      <c r="P77" s="120">
        <v>0</v>
      </c>
      <c r="Q77" s="120" t="s">
        <v>190</v>
      </c>
      <c r="R77" s="120">
        <v>0</v>
      </c>
      <c r="S77" s="121">
        <v>0</v>
      </c>
    </row>
    <row r="78" spans="1:48" ht="12" thickBot="1" x14ac:dyDescent="0.25">
      <c r="A78" s="59" t="s">
        <v>145</v>
      </c>
      <c r="B78" s="138">
        <v>0</v>
      </c>
      <c r="C78" s="124" t="s">
        <v>190</v>
      </c>
      <c r="D78" s="124" t="s">
        <v>190</v>
      </c>
      <c r="E78" s="124" t="s">
        <v>190</v>
      </c>
      <c r="F78" s="124">
        <v>0</v>
      </c>
      <c r="G78" s="124">
        <v>0</v>
      </c>
      <c r="H78" s="124" t="s">
        <v>190</v>
      </c>
      <c r="I78" s="124" t="s">
        <v>190</v>
      </c>
      <c r="J78" s="124" t="s">
        <v>190</v>
      </c>
      <c r="K78" s="124">
        <v>0</v>
      </c>
      <c r="L78" s="124">
        <v>0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0</v>
      </c>
      <c r="S78" s="125">
        <v>0</v>
      </c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</row>
    <row r="79" spans="1:48" x14ac:dyDescent="0.2">
      <c r="A79" s="45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48" ht="11.25" customHeight="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1:140" x14ac:dyDescent="0.2">
      <c r="A81" s="61" t="s">
        <v>155</v>
      </c>
    </row>
    <row r="82" spans="1:140" ht="11.25" customHeight="1" x14ac:dyDescent="0.2">
      <c r="A82" s="84" t="s">
        <v>188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</row>
    <row r="83" spans="1:140" ht="11.25" customHeight="1" x14ac:dyDescent="0.2">
      <c r="A83" s="85" t="s">
        <v>31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</row>
  </sheetData>
  <mergeCells count="1">
    <mergeCell ref="B2:S2"/>
  </mergeCells>
  <conditionalFormatting sqref="B5">
    <cfRule type="cellIs" dxfId="1" priority="2" operator="between">
      <formula>1</formula>
      <formula>5</formula>
    </cfRule>
  </conditionalFormatting>
  <conditionalFormatting sqref="C5:S5">
    <cfRule type="cellIs" dxfId="0" priority="1" operator="between">
      <formula>1</formula>
      <formula>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V112"/>
  <sheetViews>
    <sheetView workbookViewId="0"/>
  </sheetViews>
  <sheetFormatPr baseColWidth="10" defaultColWidth="11.42578125" defaultRowHeight="11.25" x14ac:dyDescent="0.2"/>
  <cols>
    <col min="1" max="1" width="11.42578125" style="27"/>
    <col min="2" max="16384" width="11.42578125" style="18"/>
  </cols>
  <sheetData>
    <row r="1" spans="1:22" s="35" customFormat="1" ht="16.5" customHeight="1" thickBot="1" x14ac:dyDescent="0.25">
      <c r="A1" s="33" t="s">
        <v>113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8"/>
      <c r="B2" s="170" t="s">
        <v>178</v>
      </c>
      <c r="C2" s="172" t="s">
        <v>166</v>
      </c>
      <c r="D2" s="173"/>
      <c r="E2" s="174" t="s">
        <v>102</v>
      </c>
      <c r="F2" s="172"/>
      <c r="G2" s="173" t="s">
        <v>103</v>
      </c>
      <c r="H2" s="175"/>
    </row>
    <row r="3" spans="1:22" ht="34.5" thickBot="1" x14ac:dyDescent="0.25">
      <c r="A3" s="169"/>
      <c r="B3" s="171"/>
      <c r="C3" s="10" t="s">
        <v>105</v>
      </c>
      <c r="D3" s="11" t="s">
        <v>167</v>
      </c>
      <c r="E3" s="11" t="s">
        <v>105</v>
      </c>
      <c r="F3" s="14" t="s">
        <v>168</v>
      </c>
      <c r="G3" s="11" t="s">
        <v>105</v>
      </c>
      <c r="H3" s="13" t="s">
        <v>169</v>
      </c>
    </row>
    <row r="4" spans="1:22" x14ac:dyDescent="0.2">
      <c r="A4" s="101">
        <v>2024</v>
      </c>
      <c r="B4" s="94"/>
      <c r="C4" s="17"/>
      <c r="D4" s="17"/>
      <c r="E4" s="110"/>
      <c r="F4" s="111"/>
      <c r="G4" s="17"/>
      <c r="H4" s="51"/>
    </row>
    <row r="5" spans="1:22" s="145" customFormat="1" x14ac:dyDescent="0.2">
      <c r="A5" s="140" t="s">
        <v>142</v>
      </c>
      <c r="B5" s="158">
        <v>121636</v>
      </c>
      <c r="C5" s="159">
        <v>100634</v>
      </c>
      <c r="D5" s="160">
        <v>116254</v>
      </c>
      <c r="E5" s="159">
        <v>121941</v>
      </c>
      <c r="F5" s="160">
        <v>169031</v>
      </c>
      <c r="G5" s="159">
        <v>127099</v>
      </c>
      <c r="H5" s="160">
        <v>202088</v>
      </c>
    </row>
    <row r="6" spans="1:22" s="72" customFormat="1" x14ac:dyDescent="0.2">
      <c r="A6" s="15" t="s">
        <v>143</v>
      </c>
      <c r="B6" s="161">
        <v>121253</v>
      </c>
      <c r="C6" s="162">
        <v>112749</v>
      </c>
      <c r="D6" s="163">
        <v>129380</v>
      </c>
      <c r="E6" s="162">
        <v>120372</v>
      </c>
      <c r="F6" s="163">
        <v>170646</v>
      </c>
      <c r="G6" s="162">
        <v>124838</v>
      </c>
      <c r="H6" s="163">
        <v>204402</v>
      </c>
    </row>
    <row r="7" spans="1:22" s="72" customFormat="1" x14ac:dyDescent="0.2">
      <c r="A7" s="15" t="s">
        <v>144</v>
      </c>
      <c r="B7" s="161">
        <v>117899</v>
      </c>
      <c r="C7" s="162">
        <v>116771</v>
      </c>
      <c r="D7" s="163">
        <v>130622</v>
      </c>
      <c r="E7" s="162">
        <v>107929</v>
      </c>
      <c r="F7" s="163">
        <v>151438</v>
      </c>
      <c r="G7" s="162">
        <v>132583</v>
      </c>
      <c r="H7" s="163">
        <v>236835</v>
      </c>
    </row>
    <row r="8" spans="1:22" x14ac:dyDescent="0.2">
      <c r="A8" s="101" t="s">
        <v>145</v>
      </c>
      <c r="B8" s="113">
        <v>121244</v>
      </c>
      <c r="C8" s="114">
        <v>124418</v>
      </c>
      <c r="D8" s="115">
        <v>140857</v>
      </c>
      <c r="E8" s="114">
        <v>103605</v>
      </c>
      <c r="F8" s="115">
        <v>135925</v>
      </c>
      <c r="G8" s="114">
        <v>146341</v>
      </c>
      <c r="H8" s="115">
        <v>275254</v>
      </c>
    </row>
    <row r="9" spans="1:22" x14ac:dyDescent="0.2">
      <c r="A9" s="101">
        <v>2023</v>
      </c>
      <c r="B9" s="94"/>
      <c r="C9" s="17"/>
      <c r="D9" s="17"/>
      <c r="E9" s="95"/>
      <c r="F9" s="51"/>
      <c r="G9" s="17"/>
      <c r="H9" s="51"/>
    </row>
    <row r="10" spans="1:22" x14ac:dyDescent="0.2">
      <c r="A10" s="112" t="s">
        <v>142</v>
      </c>
      <c r="B10" s="113">
        <v>122515</v>
      </c>
      <c r="C10" s="114">
        <v>127361</v>
      </c>
      <c r="D10" s="115">
        <v>148038</v>
      </c>
      <c r="E10" s="114">
        <v>108681</v>
      </c>
      <c r="F10" s="115">
        <v>144723</v>
      </c>
      <c r="G10" s="114">
        <v>142200</v>
      </c>
      <c r="H10" s="115">
        <v>278558</v>
      </c>
    </row>
    <row r="11" spans="1:22" x14ac:dyDescent="0.2">
      <c r="A11" s="112" t="s">
        <v>143</v>
      </c>
      <c r="B11" s="113">
        <v>128281</v>
      </c>
      <c r="C11" s="114">
        <v>120547</v>
      </c>
      <c r="D11" s="115">
        <v>135696</v>
      </c>
      <c r="E11" s="114">
        <v>115633</v>
      </c>
      <c r="F11" s="115">
        <v>149567</v>
      </c>
      <c r="G11" s="114">
        <v>148991</v>
      </c>
      <c r="H11" s="115">
        <v>279785</v>
      </c>
    </row>
    <row r="12" spans="1:22" x14ac:dyDescent="0.2">
      <c r="A12" s="112" t="s">
        <v>144</v>
      </c>
      <c r="B12" s="113">
        <v>127056</v>
      </c>
      <c r="C12" s="116">
        <v>108554</v>
      </c>
      <c r="D12" s="116">
        <v>122412</v>
      </c>
      <c r="E12" s="114">
        <v>123186</v>
      </c>
      <c r="F12" s="115">
        <v>161304</v>
      </c>
      <c r="G12" s="116">
        <v>138512</v>
      </c>
      <c r="H12" s="115">
        <v>241177</v>
      </c>
    </row>
    <row r="13" spans="1:22" x14ac:dyDescent="0.2">
      <c r="A13" s="38" t="s">
        <v>145</v>
      </c>
      <c r="B13" s="113">
        <v>130292</v>
      </c>
      <c r="C13" s="116">
        <v>103329</v>
      </c>
      <c r="D13" s="116">
        <v>114970</v>
      </c>
      <c r="E13" s="114">
        <v>137604</v>
      </c>
      <c r="F13" s="115">
        <v>208314</v>
      </c>
      <c r="G13" s="116">
        <v>126321</v>
      </c>
      <c r="H13" s="115">
        <v>186782</v>
      </c>
    </row>
    <row r="14" spans="1:22" s="31" customFormat="1" x14ac:dyDescent="0.2">
      <c r="A14" s="39">
        <v>2022</v>
      </c>
      <c r="B14" s="94"/>
      <c r="C14" s="17"/>
      <c r="D14" s="17"/>
      <c r="E14" s="95"/>
      <c r="F14" s="51"/>
      <c r="G14" s="17"/>
      <c r="H14" s="51"/>
    </row>
    <row r="15" spans="1:22" x14ac:dyDescent="0.2">
      <c r="A15" s="38" t="s">
        <v>142</v>
      </c>
      <c r="B15" s="40">
        <v>124062</v>
      </c>
      <c r="C15" s="22">
        <v>93142</v>
      </c>
      <c r="D15" s="22">
        <v>101545</v>
      </c>
      <c r="E15" s="19">
        <v>132954</v>
      </c>
      <c r="F15" s="21">
        <v>206862</v>
      </c>
      <c r="G15" s="22">
        <v>119868</v>
      </c>
      <c r="H15" s="21">
        <v>166189</v>
      </c>
    </row>
    <row r="16" spans="1:22" x14ac:dyDescent="0.2">
      <c r="A16" s="38" t="s">
        <v>143</v>
      </c>
      <c r="B16" s="40">
        <v>119636</v>
      </c>
      <c r="C16" s="22">
        <v>86438</v>
      </c>
      <c r="D16" s="22">
        <v>94829</v>
      </c>
      <c r="E16" s="19">
        <v>127981</v>
      </c>
      <c r="F16" s="21">
        <v>202730</v>
      </c>
      <c r="G16" s="22">
        <v>115660</v>
      </c>
      <c r="H16" s="21">
        <v>156951</v>
      </c>
    </row>
    <row r="17" spans="1:8" x14ac:dyDescent="0.2">
      <c r="A17" s="38" t="s">
        <v>144</v>
      </c>
      <c r="B17" s="40">
        <v>135892</v>
      </c>
      <c r="C17" s="22">
        <v>79126</v>
      </c>
      <c r="D17" s="22">
        <v>89196</v>
      </c>
      <c r="E17" s="19">
        <v>122792</v>
      </c>
      <c r="F17" s="21">
        <v>200826</v>
      </c>
      <c r="G17" s="22">
        <v>172421</v>
      </c>
      <c r="H17" s="21">
        <v>371796</v>
      </c>
    </row>
    <row r="18" spans="1:8" x14ac:dyDescent="0.2">
      <c r="A18" s="38" t="s">
        <v>145</v>
      </c>
      <c r="B18" s="40">
        <v>127578</v>
      </c>
      <c r="C18" s="22">
        <v>76044</v>
      </c>
      <c r="D18" s="22">
        <v>87244</v>
      </c>
      <c r="E18" s="19">
        <v>113122</v>
      </c>
      <c r="F18" s="21">
        <v>161266</v>
      </c>
      <c r="G18" s="22">
        <v>164363</v>
      </c>
      <c r="H18" s="21">
        <v>364967</v>
      </c>
    </row>
    <row r="19" spans="1:8" x14ac:dyDescent="0.2">
      <c r="A19" s="39">
        <v>2021</v>
      </c>
      <c r="B19" s="40"/>
      <c r="C19" s="22"/>
      <c r="D19" s="22"/>
      <c r="E19" s="19"/>
      <c r="F19" s="21"/>
      <c r="G19" s="22"/>
      <c r="H19" s="21"/>
    </row>
    <row r="20" spans="1:8" x14ac:dyDescent="0.2">
      <c r="A20" s="38" t="s">
        <v>142</v>
      </c>
      <c r="B20" s="40">
        <v>127276</v>
      </c>
      <c r="C20" s="22">
        <v>74356</v>
      </c>
      <c r="D20" s="22">
        <v>83639</v>
      </c>
      <c r="E20" s="19">
        <v>112397</v>
      </c>
      <c r="F20" s="21">
        <v>156883</v>
      </c>
      <c r="G20" s="22">
        <v>164348</v>
      </c>
      <c r="H20" s="21">
        <v>356444</v>
      </c>
    </row>
    <row r="21" spans="1:8" x14ac:dyDescent="0.2">
      <c r="A21" s="38" t="s">
        <v>143</v>
      </c>
      <c r="B21" s="40">
        <v>126775</v>
      </c>
      <c r="C21" s="22">
        <v>75859</v>
      </c>
      <c r="D21" s="22">
        <v>85345</v>
      </c>
      <c r="E21" s="19">
        <v>111980</v>
      </c>
      <c r="F21" s="21">
        <v>157203</v>
      </c>
      <c r="G21" s="22">
        <v>162210</v>
      </c>
      <c r="H21" s="21">
        <v>359147</v>
      </c>
    </row>
    <row r="22" spans="1:8" x14ac:dyDescent="0.2">
      <c r="A22" s="38" t="s">
        <v>144</v>
      </c>
      <c r="B22" s="40">
        <v>106315</v>
      </c>
      <c r="C22" s="22">
        <v>78507</v>
      </c>
      <c r="D22" s="22">
        <v>90494</v>
      </c>
      <c r="E22" s="19">
        <v>110237</v>
      </c>
      <c r="F22" s="21">
        <v>155599</v>
      </c>
      <c r="G22" s="22">
        <v>108991</v>
      </c>
      <c r="H22" s="21">
        <v>184316</v>
      </c>
    </row>
    <row r="23" spans="1:8" x14ac:dyDescent="0.2">
      <c r="A23" s="38" t="s">
        <v>145</v>
      </c>
      <c r="B23" s="40">
        <v>108295</v>
      </c>
      <c r="C23" s="22">
        <v>84938</v>
      </c>
      <c r="D23" s="22">
        <v>100881</v>
      </c>
      <c r="E23" s="19">
        <v>111049</v>
      </c>
      <c r="F23" s="21">
        <v>167700</v>
      </c>
      <c r="G23" s="22">
        <v>111684</v>
      </c>
      <c r="H23" s="21">
        <v>185355</v>
      </c>
    </row>
    <row r="24" spans="1:8" x14ac:dyDescent="0.2">
      <c r="A24" s="39">
        <v>2020</v>
      </c>
      <c r="B24" s="40"/>
      <c r="C24" s="22"/>
      <c r="D24" s="22"/>
      <c r="E24" s="19"/>
      <c r="F24" s="21"/>
      <c r="G24" s="22"/>
      <c r="H24" s="21"/>
    </row>
    <row r="25" spans="1:8" x14ac:dyDescent="0.2">
      <c r="A25" s="38" t="s">
        <v>142</v>
      </c>
      <c r="B25" s="40">
        <v>126358</v>
      </c>
      <c r="C25" s="22">
        <v>88671</v>
      </c>
      <c r="D25" s="22">
        <v>106106</v>
      </c>
      <c r="E25" s="19">
        <v>136277</v>
      </c>
      <c r="F25" s="21">
        <v>223847</v>
      </c>
      <c r="G25" s="22">
        <v>124424</v>
      </c>
      <c r="H25" s="21">
        <v>219798</v>
      </c>
    </row>
    <row r="26" spans="1:8" x14ac:dyDescent="0.2">
      <c r="A26" s="38" t="s">
        <v>143</v>
      </c>
      <c r="B26" s="40">
        <v>133782</v>
      </c>
      <c r="C26" s="22">
        <v>91589</v>
      </c>
      <c r="D26" s="22">
        <v>105972</v>
      </c>
      <c r="E26" s="19">
        <v>150211</v>
      </c>
      <c r="F26" s="21">
        <v>239081</v>
      </c>
      <c r="G26" s="22">
        <v>124076</v>
      </c>
      <c r="H26" s="21">
        <v>217527</v>
      </c>
    </row>
    <row r="27" spans="1:8" x14ac:dyDescent="0.2">
      <c r="A27" s="38" t="s">
        <v>144</v>
      </c>
      <c r="B27" s="40">
        <v>141731</v>
      </c>
      <c r="C27" s="22">
        <v>104473</v>
      </c>
      <c r="D27" s="22">
        <v>117311</v>
      </c>
      <c r="E27" s="19">
        <v>152710</v>
      </c>
      <c r="F27" s="21">
        <v>256895</v>
      </c>
      <c r="G27" s="22">
        <v>138771</v>
      </c>
      <c r="H27" s="21">
        <v>241288</v>
      </c>
    </row>
    <row r="28" spans="1:8" x14ac:dyDescent="0.2">
      <c r="A28" s="38" t="s">
        <v>145</v>
      </c>
      <c r="B28" s="40">
        <v>177254</v>
      </c>
      <c r="C28" s="22">
        <v>119238</v>
      </c>
      <c r="D28" s="22">
        <v>130792</v>
      </c>
      <c r="E28" s="19">
        <v>224463</v>
      </c>
      <c r="F28" s="21">
        <v>466751</v>
      </c>
      <c r="G28" s="22">
        <v>133353</v>
      </c>
      <c r="H28" s="21">
        <v>231483</v>
      </c>
    </row>
    <row r="29" spans="1:8" x14ac:dyDescent="0.2">
      <c r="A29" s="39">
        <v>2019</v>
      </c>
      <c r="B29" s="40"/>
      <c r="C29" s="22"/>
      <c r="D29" s="22"/>
      <c r="E29" s="19"/>
      <c r="F29" s="21"/>
      <c r="G29" s="22"/>
      <c r="H29" s="21"/>
    </row>
    <row r="30" spans="1:8" x14ac:dyDescent="0.2">
      <c r="A30" s="38" t="s">
        <v>142</v>
      </c>
      <c r="B30" s="40">
        <v>167722</v>
      </c>
      <c r="C30" s="22">
        <v>127287</v>
      </c>
      <c r="D30" s="22">
        <v>142462</v>
      </c>
      <c r="E30" s="19">
        <v>203589</v>
      </c>
      <c r="F30" s="21">
        <v>422829</v>
      </c>
      <c r="G30" s="22">
        <v>133589</v>
      </c>
      <c r="H30" s="21">
        <v>212110</v>
      </c>
    </row>
    <row r="31" spans="1:8" x14ac:dyDescent="0.2">
      <c r="A31" s="38" t="s">
        <v>143</v>
      </c>
      <c r="B31" s="40">
        <v>172077</v>
      </c>
      <c r="C31" s="22">
        <v>132942</v>
      </c>
      <c r="D31" s="22">
        <v>151211</v>
      </c>
      <c r="E31" s="19">
        <v>207989</v>
      </c>
      <c r="F31" s="21">
        <v>462205</v>
      </c>
      <c r="G31" s="22">
        <v>139226</v>
      </c>
      <c r="H31" s="21">
        <v>223808</v>
      </c>
    </row>
    <row r="32" spans="1:8" x14ac:dyDescent="0.2">
      <c r="A32" s="38" t="s">
        <v>144</v>
      </c>
      <c r="B32" s="40">
        <v>169532</v>
      </c>
      <c r="C32" s="22">
        <v>140333</v>
      </c>
      <c r="D32" s="22">
        <v>164581</v>
      </c>
      <c r="E32" s="19">
        <v>212405</v>
      </c>
      <c r="F32" s="21">
        <v>432283</v>
      </c>
      <c r="G32" s="22">
        <v>122244</v>
      </c>
      <c r="H32" s="21">
        <v>170379</v>
      </c>
    </row>
    <row r="33" spans="1:8" x14ac:dyDescent="0.2">
      <c r="A33" s="38" t="s">
        <v>145</v>
      </c>
      <c r="B33" s="40">
        <v>138053</v>
      </c>
      <c r="C33" s="22">
        <v>149067</v>
      </c>
      <c r="D33" s="22">
        <v>180588</v>
      </c>
      <c r="E33" s="19">
        <v>137155</v>
      </c>
      <c r="F33" s="21">
        <v>203144</v>
      </c>
      <c r="G33" s="22">
        <v>136258</v>
      </c>
      <c r="H33" s="21">
        <v>216308</v>
      </c>
    </row>
    <row r="34" spans="1:8" x14ac:dyDescent="0.2">
      <c r="A34" s="39">
        <v>2018</v>
      </c>
      <c r="B34" s="40"/>
      <c r="C34" s="22"/>
      <c r="D34" s="22"/>
      <c r="E34" s="19"/>
      <c r="F34" s="21"/>
      <c r="G34" s="22"/>
      <c r="H34" s="21"/>
    </row>
    <row r="35" spans="1:8" x14ac:dyDescent="0.2">
      <c r="A35" s="38" t="s">
        <v>142</v>
      </c>
      <c r="B35" s="40">
        <v>134386</v>
      </c>
      <c r="C35" s="22">
        <v>172441</v>
      </c>
      <c r="D35" s="22">
        <v>208172</v>
      </c>
      <c r="E35" s="19">
        <v>128571</v>
      </c>
      <c r="F35" s="21">
        <v>193615</v>
      </c>
      <c r="G35" s="22">
        <v>132280</v>
      </c>
      <c r="H35" s="21">
        <v>216545</v>
      </c>
    </row>
    <row r="36" spans="1:8" x14ac:dyDescent="0.2">
      <c r="A36" s="38" t="s">
        <v>143</v>
      </c>
      <c r="B36" s="40">
        <v>152249</v>
      </c>
      <c r="C36" s="22">
        <v>172563</v>
      </c>
      <c r="D36" s="22">
        <v>203664</v>
      </c>
      <c r="E36" s="19">
        <v>139631</v>
      </c>
      <c r="F36" s="21">
        <v>219884</v>
      </c>
      <c r="G36" s="22">
        <v>163464</v>
      </c>
      <c r="H36" s="21">
        <v>305165</v>
      </c>
    </row>
    <row r="37" spans="1:8" x14ac:dyDescent="0.2">
      <c r="A37" s="38" t="s">
        <v>144</v>
      </c>
      <c r="B37" s="40">
        <v>151893</v>
      </c>
      <c r="C37" s="22">
        <v>171124</v>
      </c>
      <c r="D37" s="22">
        <v>199500</v>
      </c>
      <c r="E37" s="19">
        <v>137288</v>
      </c>
      <c r="F37" s="21">
        <v>209222</v>
      </c>
      <c r="G37" s="22">
        <v>167110</v>
      </c>
      <c r="H37" s="21">
        <v>331196</v>
      </c>
    </row>
    <row r="38" spans="1:8" x14ac:dyDescent="0.2">
      <c r="A38" s="38" t="s">
        <v>145</v>
      </c>
      <c r="B38" s="40">
        <v>145853</v>
      </c>
      <c r="C38" s="22">
        <v>141633</v>
      </c>
      <c r="D38" s="22">
        <v>160865</v>
      </c>
      <c r="E38" s="19">
        <v>140371</v>
      </c>
      <c r="F38" s="21">
        <v>225427</v>
      </c>
      <c r="G38" s="22">
        <v>154308</v>
      </c>
      <c r="H38" s="21">
        <v>285916</v>
      </c>
    </row>
    <row r="39" spans="1:8" x14ac:dyDescent="0.2">
      <c r="A39" s="39">
        <v>2017</v>
      </c>
      <c r="B39" s="40"/>
      <c r="C39" s="22"/>
      <c r="D39" s="22"/>
      <c r="E39" s="19"/>
      <c r="F39" s="21"/>
      <c r="G39" s="22"/>
      <c r="H39" s="21"/>
    </row>
    <row r="40" spans="1:8" x14ac:dyDescent="0.2">
      <c r="A40" s="38" t="s">
        <v>142</v>
      </c>
      <c r="B40" s="40">
        <v>145969</v>
      </c>
      <c r="C40" s="22">
        <v>146917</v>
      </c>
      <c r="D40" s="22">
        <v>170992</v>
      </c>
      <c r="E40" s="19">
        <v>141997</v>
      </c>
      <c r="F40" s="21">
        <v>222627</v>
      </c>
      <c r="G40" s="22">
        <v>151074</v>
      </c>
      <c r="H40" s="21">
        <v>283208</v>
      </c>
    </row>
    <row r="41" spans="1:8" x14ac:dyDescent="0.2">
      <c r="A41" s="38" t="s">
        <v>143</v>
      </c>
      <c r="B41" s="40">
        <v>123207</v>
      </c>
      <c r="C41" s="22">
        <v>142486</v>
      </c>
      <c r="D41" s="22">
        <v>165207</v>
      </c>
      <c r="E41" s="19">
        <v>123459</v>
      </c>
      <c r="F41" s="21">
        <v>169139</v>
      </c>
      <c r="G41" s="22">
        <v>118537</v>
      </c>
      <c r="H41" s="21">
        <v>192945</v>
      </c>
    </row>
    <row r="42" spans="1:8" x14ac:dyDescent="0.2">
      <c r="A42" s="38" t="s">
        <v>144</v>
      </c>
      <c r="B42" s="40">
        <v>128120</v>
      </c>
      <c r="C42" s="22">
        <v>135372</v>
      </c>
      <c r="D42" s="22">
        <v>157083</v>
      </c>
      <c r="E42" s="19">
        <v>130581</v>
      </c>
      <c r="F42" s="21">
        <v>178080</v>
      </c>
      <c r="G42" s="22">
        <v>122972</v>
      </c>
      <c r="H42" s="21">
        <v>199928</v>
      </c>
    </row>
    <row r="43" spans="1:8" x14ac:dyDescent="0.2">
      <c r="A43" s="38" t="s">
        <v>145</v>
      </c>
      <c r="B43" s="40">
        <v>155564</v>
      </c>
      <c r="C43" s="22">
        <v>142433</v>
      </c>
      <c r="D43" s="22">
        <v>165471</v>
      </c>
      <c r="E43" s="19">
        <v>173417</v>
      </c>
      <c r="F43" s="21">
        <v>265171</v>
      </c>
      <c r="G43" s="22">
        <v>132428</v>
      </c>
      <c r="H43" s="21">
        <v>219514</v>
      </c>
    </row>
    <row r="44" spans="1:8" x14ac:dyDescent="0.2">
      <c r="A44" s="39">
        <v>2016</v>
      </c>
      <c r="B44" s="40"/>
      <c r="C44" s="22"/>
      <c r="D44" s="22"/>
      <c r="E44" s="19"/>
      <c r="F44" s="21"/>
      <c r="G44" s="22"/>
      <c r="H44" s="21"/>
    </row>
    <row r="45" spans="1:8" x14ac:dyDescent="0.2">
      <c r="A45" s="38" t="s">
        <v>142</v>
      </c>
      <c r="B45" s="40">
        <v>159891</v>
      </c>
      <c r="C45" s="22">
        <v>114756</v>
      </c>
      <c r="D45" s="22">
        <v>123201</v>
      </c>
      <c r="E45" s="19">
        <v>187802</v>
      </c>
      <c r="F45" s="21">
        <v>304149</v>
      </c>
      <c r="G45" s="22">
        <v>131955</v>
      </c>
      <c r="H45" s="21">
        <v>215528</v>
      </c>
    </row>
    <row r="46" spans="1:8" x14ac:dyDescent="0.2">
      <c r="A46" s="38" t="s">
        <v>143</v>
      </c>
      <c r="B46" s="40">
        <v>192667</v>
      </c>
      <c r="C46" s="22">
        <v>115688</v>
      </c>
      <c r="D46" s="22">
        <v>126061</v>
      </c>
      <c r="E46" s="19">
        <v>239817</v>
      </c>
      <c r="F46" s="21">
        <v>456882</v>
      </c>
      <c r="G46" s="22">
        <v>148568</v>
      </c>
      <c r="H46" s="21">
        <v>228750</v>
      </c>
    </row>
    <row r="47" spans="1:8" x14ac:dyDescent="0.2">
      <c r="A47" s="38" t="s">
        <v>144</v>
      </c>
      <c r="B47" s="40">
        <v>199057</v>
      </c>
      <c r="C47" s="22">
        <v>135784</v>
      </c>
      <c r="D47" s="22">
        <v>149627</v>
      </c>
      <c r="E47" s="19">
        <v>257862</v>
      </c>
      <c r="F47" s="21">
        <v>525501</v>
      </c>
      <c r="G47" s="22">
        <v>140524</v>
      </c>
      <c r="H47" s="21">
        <v>201879</v>
      </c>
    </row>
    <row r="48" spans="1:8" x14ac:dyDescent="0.2">
      <c r="A48" s="38" t="s">
        <v>145</v>
      </c>
      <c r="B48" s="40">
        <v>191106</v>
      </c>
      <c r="C48" s="22">
        <v>161394</v>
      </c>
      <c r="D48" s="22">
        <v>184536</v>
      </c>
      <c r="E48" s="19">
        <v>222389</v>
      </c>
      <c r="F48" s="21">
        <v>420039</v>
      </c>
      <c r="G48" s="22">
        <v>159131</v>
      </c>
      <c r="H48" s="21">
        <v>251022</v>
      </c>
    </row>
    <row r="49" spans="1:8" x14ac:dyDescent="0.2">
      <c r="A49" s="39">
        <v>2015</v>
      </c>
      <c r="B49" s="40"/>
      <c r="C49" s="22"/>
      <c r="D49" s="22"/>
      <c r="E49" s="19"/>
      <c r="F49" s="21"/>
      <c r="G49" s="22"/>
      <c r="H49" s="21"/>
    </row>
    <row r="50" spans="1:8" x14ac:dyDescent="0.2">
      <c r="A50" s="38" t="s">
        <v>142</v>
      </c>
      <c r="B50" s="40">
        <v>201791</v>
      </c>
      <c r="C50" s="22">
        <v>153311</v>
      </c>
      <c r="D50" s="22">
        <v>175840</v>
      </c>
      <c r="E50" s="19">
        <v>231542</v>
      </c>
      <c r="F50" s="21">
        <v>419610</v>
      </c>
      <c r="G50" s="22">
        <v>176819</v>
      </c>
      <c r="H50" s="21">
        <v>304365</v>
      </c>
    </row>
    <row r="51" spans="1:8" x14ac:dyDescent="0.2">
      <c r="A51" s="38" t="s">
        <v>143</v>
      </c>
      <c r="B51" s="40">
        <v>168304</v>
      </c>
      <c r="C51" s="22">
        <v>146545</v>
      </c>
      <c r="D51" s="22">
        <v>166181</v>
      </c>
      <c r="E51" s="19">
        <v>173322</v>
      </c>
      <c r="F51" s="21">
        <v>267193</v>
      </c>
      <c r="G51" s="22">
        <v>168118</v>
      </c>
      <c r="H51" s="21">
        <v>288174</v>
      </c>
    </row>
    <row r="52" spans="1:8" x14ac:dyDescent="0.2">
      <c r="A52" s="38" t="s">
        <v>144</v>
      </c>
      <c r="B52" s="40">
        <v>164381</v>
      </c>
      <c r="C52" s="22">
        <v>125490</v>
      </c>
      <c r="D52" s="22">
        <v>140798</v>
      </c>
      <c r="E52" s="19">
        <v>172124</v>
      </c>
      <c r="F52" s="21">
        <v>260478</v>
      </c>
      <c r="G52" s="22">
        <v>165256</v>
      </c>
      <c r="H52" s="21">
        <v>291051</v>
      </c>
    </row>
    <row r="53" spans="1:8" x14ac:dyDescent="0.2">
      <c r="A53" s="38" t="s">
        <v>145</v>
      </c>
      <c r="B53" s="40">
        <v>145426</v>
      </c>
      <c r="C53" s="22">
        <v>100023</v>
      </c>
      <c r="D53" s="22">
        <v>107523</v>
      </c>
      <c r="E53" s="19">
        <v>159091</v>
      </c>
      <c r="F53" s="21">
        <v>240787</v>
      </c>
      <c r="G53" s="22">
        <v>139322</v>
      </c>
      <c r="H53" s="21">
        <v>243303</v>
      </c>
    </row>
    <row r="54" spans="1:8" x14ac:dyDescent="0.2">
      <c r="A54" s="39">
        <v>2014</v>
      </c>
      <c r="B54" s="40"/>
      <c r="C54" s="22"/>
      <c r="D54" s="22"/>
      <c r="E54" s="19"/>
      <c r="F54" s="21"/>
      <c r="G54" s="22"/>
      <c r="H54" s="21"/>
    </row>
    <row r="55" spans="1:8" x14ac:dyDescent="0.2">
      <c r="A55" s="38" t="s">
        <v>142</v>
      </c>
      <c r="B55" s="40">
        <v>156429</v>
      </c>
      <c r="C55" s="22">
        <v>112548</v>
      </c>
      <c r="D55" s="22">
        <v>123735</v>
      </c>
      <c r="E55" s="19">
        <v>151510</v>
      </c>
      <c r="F55" s="21">
        <v>233145</v>
      </c>
      <c r="G55" s="22">
        <v>176750</v>
      </c>
      <c r="H55" s="21">
        <v>340363</v>
      </c>
    </row>
    <row r="56" spans="1:8" x14ac:dyDescent="0.2">
      <c r="A56" s="38" t="s">
        <v>143</v>
      </c>
      <c r="B56" s="40">
        <v>155021</v>
      </c>
      <c r="C56" s="22">
        <v>117004</v>
      </c>
      <c r="D56" s="22">
        <v>133031</v>
      </c>
      <c r="E56" s="19">
        <v>153604</v>
      </c>
      <c r="F56" s="21">
        <v>237371</v>
      </c>
      <c r="G56" s="22">
        <v>168184</v>
      </c>
      <c r="H56" s="21">
        <v>334349</v>
      </c>
    </row>
    <row r="57" spans="1:8" x14ac:dyDescent="0.2">
      <c r="A57" s="38" t="s">
        <v>144</v>
      </c>
      <c r="B57" s="40">
        <v>149107</v>
      </c>
      <c r="C57" s="22">
        <v>111755</v>
      </c>
      <c r="D57" s="22">
        <v>126967</v>
      </c>
      <c r="E57" s="19">
        <v>142069</v>
      </c>
      <c r="F57" s="21">
        <v>221884</v>
      </c>
      <c r="G57" s="22">
        <v>170496</v>
      </c>
      <c r="H57" s="21">
        <v>347436</v>
      </c>
    </row>
    <row r="58" spans="1:8" x14ac:dyDescent="0.2">
      <c r="A58" s="38" t="s">
        <v>145</v>
      </c>
      <c r="B58" s="40">
        <v>152214</v>
      </c>
      <c r="C58" s="22">
        <v>116092</v>
      </c>
      <c r="D58" s="22">
        <v>128829</v>
      </c>
      <c r="E58" s="19">
        <v>144527</v>
      </c>
      <c r="F58" s="21">
        <v>237049</v>
      </c>
      <c r="G58" s="22">
        <v>173915</v>
      </c>
      <c r="H58" s="21">
        <v>323723</v>
      </c>
    </row>
    <row r="59" spans="1:8" x14ac:dyDescent="0.2">
      <c r="A59" s="39">
        <v>2013</v>
      </c>
      <c r="B59" s="40"/>
      <c r="C59" s="22"/>
      <c r="D59" s="22"/>
      <c r="E59" s="19"/>
      <c r="F59" s="21"/>
      <c r="G59" s="22"/>
      <c r="H59" s="21"/>
    </row>
    <row r="60" spans="1:8" x14ac:dyDescent="0.2">
      <c r="A60" s="38" t="s">
        <v>142</v>
      </c>
      <c r="B60" s="40">
        <v>159880</v>
      </c>
      <c r="C60" s="22">
        <v>121429</v>
      </c>
      <c r="D60" s="22">
        <v>126845</v>
      </c>
      <c r="E60" s="19">
        <v>198188</v>
      </c>
      <c r="F60" s="21">
        <v>295397</v>
      </c>
      <c r="G60" s="22">
        <v>116920</v>
      </c>
      <c r="H60" s="21">
        <v>181257</v>
      </c>
    </row>
    <row r="61" spans="1:8" x14ac:dyDescent="0.2">
      <c r="A61" s="38" t="s">
        <v>143</v>
      </c>
      <c r="B61" s="40">
        <v>163904</v>
      </c>
      <c r="C61" s="22">
        <v>114817</v>
      </c>
      <c r="D61" s="22">
        <v>121856</v>
      </c>
      <c r="E61" s="19">
        <v>207338</v>
      </c>
      <c r="F61" s="21">
        <v>309367</v>
      </c>
      <c r="G61" s="22">
        <v>123385</v>
      </c>
      <c r="H61" s="21">
        <v>207075</v>
      </c>
    </row>
    <row r="62" spans="1:8" x14ac:dyDescent="0.2">
      <c r="A62" s="38" t="s">
        <v>144</v>
      </c>
      <c r="B62" s="40">
        <v>181798</v>
      </c>
      <c r="C62" s="22">
        <v>126242</v>
      </c>
      <c r="D62" s="22">
        <v>137545</v>
      </c>
      <c r="E62" s="19">
        <v>204495</v>
      </c>
      <c r="F62" s="21">
        <v>295711</v>
      </c>
      <c r="G62" s="22">
        <v>166868</v>
      </c>
      <c r="H62" s="21">
        <v>316401</v>
      </c>
    </row>
    <row r="63" spans="1:8" x14ac:dyDescent="0.2">
      <c r="A63" s="38" t="s">
        <v>145</v>
      </c>
      <c r="B63" s="40">
        <v>178107</v>
      </c>
      <c r="C63" s="22">
        <v>127501</v>
      </c>
      <c r="D63" s="22">
        <v>139152</v>
      </c>
      <c r="E63" s="19">
        <v>202844</v>
      </c>
      <c r="F63" s="21">
        <v>280532</v>
      </c>
      <c r="G63" s="22">
        <v>159701</v>
      </c>
      <c r="H63" s="21">
        <v>324556</v>
      </c>
    </row>
    <row r="64" spans="1:8" x14ac:dyDescent="0.2">
      <c r="A64" s="39">
        <v>2012</v>
      </c>
      <c r="B64" s="40"/>
      <c r="C64" s="22"/>
      <c r="D64" s="22"/>
      <c r="E64" s="19"/>
      <c r="F64" s="21"/>
      <c r="G64" s="22"/>
      <c r="H64" s="21"/>
    </row>
    <row r="65" spans="1:8" x14ac:dyDescent="0.2">
      <c r="A65" s="38" t="s">
        <v>142</v>
      </c>
      <c r="B65" s="40">
        <v>167413</v>
      </c>
      <c r="C65" s="22">
        <v>132773</v>
      </c>
      <c r="D65" s="22">
        <v>160124</v>
      </c>
      <c r="E65" s="19">
        <v>175673</v>
      </c>
      <c r="F65" s="21">
        <v>258800</v>
      </c>
      <c r="G65" s="22">
        <v>164913</v>
      </c>
      <c r="H65" s="21">
        <v>289950</v>
      </c>
    </row>
    <row r="66" spans="1:8" x14ac:dyDescent="0.2">
      <c r="A66" s="38" t="s">
        <v>143</v>
      </c>
      <c r="B66" s="40">
        <v>171754</v>
      </c>
      <c r="C66" s="22">
        <v>151863</v>
      </c>
      <c r="D66" s="22">
        <v>180491</v>
      </c>
      <c r="E66" s="19">
        <v>183861</v>
      </c>
      <c r="F66" s="21">
        <v>284695</v>
      </c>
      <c r="G66" s="22">
        <v>159315</v>
      </c>
      <c r="H66" s="21">
        <v>288104</v>
      </c>
    </row>
    <row r="67" spans="1:8" x14ac:dyDescent="0.2">
      <c r="A67" s="38" t="s">
        <v>144</v>
      </c>
      <c r="B67" s="40">
        <v>183060</v>
      </c>
      <c r="C67" s="22">
        <v>169621</v>
      </c>
      <c r="D67" s="22">
        <v>204901</v>
      </c>
      <c r="E67" s="19">
        <v>199675</v>
      </c>
      <c r="F67" s="21">
        <v>318043</v>
      </c>
      <c r="G67" s="22">
        <v>163668</v>
      </c>
      <c r="H67" s="21">
        <v>317858</v>
      </c>
    </row>
    <row r="68" spans="1:8" x14ac:dyDescent="0.2">
      <c r="A68" s="38" t="s">
        <v>145</v>
      </c>
      <c r="B68" s="40">
        <v>200758</v>
      </c>
      <c r="C68" s="22">
        <v>174038</v>
      </c>
      <c r="D68" s="22">
        <v>215949</v>
      </c>
      <c r="E68" s="19">
        <v>223719</v>
      </c>
      <c r="F68" s="21">
        <v>330185</v>
      </c>
      <c r="G68" s="22">
        <v>176635</v>
      </c>
      <c r="H68" s="21">
        <v>322769</v>
      </c>
    </row>
    <row r="69" spans="1:8" x14ac:dyDescent="0.2">
      <c r="A69" s="39">
        <v>2011</v>
      </c>
      <c r="B69" s="40"/>
      <c r="C69" s="22"/>
      <c r="D69" s="22"/>
      <c r="E69" s="19"/>
      <c r="F69" s="21"/>
      <c r="G69" s="22"/>
      <c r="H69" s="21"/>
    </row>
    <row r="70" spans="1:8" x14ac:dyDescent="0.2">
      <c r="A70" s="38" t="s">
        <v>142</v>
      </c>
      <c r="B70" s="40">
        <v>192226</v>
      </c>
      <c r="C70" s="22">
        <v>189947</v>
      </c>
      <c r="D70" s="22">
        <v>237757</v>
      </c>
      <c r="E70" s="19">
        <v>210547</v>
      </c>
      <c r="F70" s="21">
        <v>310758</v>
      </c>
      <c r="G70" s="22">
        <v>168511</v>
      </c>
      <c r="H70" s="21">
        <v>278435</v>
      </c>
    </row>
    <row r="71" spans="1:8" x14ac:dyDescent="0.2">
      <c r="A71" s="38" t="s">
        <v>143</v>
      </c>
      <c r="B71" s="40">
        <v>192225</v>
      </c>
      <c r="C71" s="22">
        <v>177744</v>
      </c>
      <c r="D71" s="22">
        <v>228752</v>
      </c>
      <c r="E71" s="19">
        <v>216782</v>
      </c>
      <c r="F71" s="21">
        <v>322974</v>
      </c>
      <c r="G71" s="22">
        <v>166168</v>
      </c>
      <c r="H71" s="21">
        <v>272464</v>
      </c>
    </row>
    <row r="72" spans="1:8" x14ac:dyDescent="0.2">
      <c r="A72" s="38" t="s">
        <v>144</v>
      </c>
      <c r="B72" s="40">
        <v>219603</v>
      </c>
      <c r="C72" s="22">
        <v>187968</v>
      </c>
      <c r="D72" s="22">
        <v>241227</v>
      </c>
      <c r="E72" s="19">
        <v>284346</v>
      </c>
      <c r="F72" s="21">
        <v>542569</v>
      </c>
      <c r="G72" s="22">
        <v>144635</v>
      </c>
      <c r="H72" s="21">
        <v>177715</v>
      </c>
    </row>
    <row r="73" spans="1:8" x14ac:dyDescent="0.2">
      <c r="A73" s="38" t="s">
        <v>145</v>
      </c>
      <c r="B73" s="40">
        <v>227929</v>
      </c>
      <c r="C73" s="22">
        <v>196001</v>
      </c>
      <c r="D73" s="22">
        <v>250845</v>
      </c>
      <c r="E73" s="19">
        <v>289115</v>
      </c>
      <c r="F73" s="21">
        <v>525352</v>
      </c>
      <c r="G73" s="22">
        <v>156590</v>
      </c>
      <c r="H73" s="21">
        <v>220447</v>
      </c>
    </row>
    <row r="74" spans="1:8" x14ac:dyDescent="0.2">
      <c r="A74" s="39">
        <v>2010</v>
      </c>
      <c r="B74" s="40"/>
      <c r="C74" s="22"/>
      <c r="D74" s="22"/>
      <c r="E74" s="19"/>
      <c r="F74" s="21"/>
      <c r="G74" s="22"/>
      <c r="H74" s="21"/>
    </row>
    <row r="75" spans="1:8" x14ac:dyDescent="0.2">
      <c r="A75" s="38" t="s">
        <v>142</v>
      </c>
      <c r="B75" s="40">
        <v>250771</v>
      </c>
      <c r="C75" s="22">
        <v>167840</v>
      </c>
      <c r="D75" s="22">
        <v>205350</v>
      </c>
      <c r="E75" s="19">
        <v>315189</v>
      </c>
      <c r="F75" s="21">
        <v>564913</v>
      </c>
      <c r="G75" s="22">
        <v>186852</v>
      </c>
      <c r="H75" s="21">
        <v>284986</v>
      </c>
    </row>
    <row r="76" spans="1:8" x14ac:dyDescent="0.2">
      <c r="A76" s="38" t="s">
        <v>143</v>
      </c>
      <c r="B76" s="40">
        <v>277752</v>
      </c>
      <c r="C76" s="22">
        <v>180010</v>
      </c>
      <c r="D76" s="22">
        <v>209908</v>
      </c>
      <c r="E76" s="19">
        <v>345522</v>
      </c>
      <c r="F76" s="21">
        <v>564555</v>
      </c>
      <c r="G76" s="22">
        <v>207785</v>
      </c>
      <c r="H76" s="21">
        <v>298478</v>
      </c>
    </row>
    <row r="77" spans="1:8" x14ac:dyDescent="0.2">
      <c r="A77" s="38" t="s">
        <v>144</v>
      </c>
      <c r="B77" s="40">
        <v>253958</v>
      </c>
      <c r="C77" s="22">
        <v>158370</v>
      </c>
      <c r="D77" s="22">
        <v>183718</v>
      </c>
      <c r="E77" s="19">
        <v>309754</v>
      </c>
      <c r="F77" s="21">
        <v>457205</v>
      </c>
      <c r="G77" s="22">
        <v>204865</v>
      </c>
      <c r="H77" s="21">
        <v>304190</v>
      </c>
    </row>
    <row r="78" spans="1:8" x14ac:dyDescent="0.2">
      <c r="A78" s="38" t="s">
        <v>145</v>
      </c>
      <c r="B78" s="40">
        <v>248615</v>
      </c>
      <c r="C78" s="22">
        <v>155791</v>
      </c>
      <c r="D78" s="22">
        <v>185937</v>
      </c>
      <c r="E78" s="19">
        <v>296100</v>
      </c>
      <c r="F78" s="21">
        <v>453375</v>
      </c>
      <c r="G78" s="22">
        <v>209230</v>
      </c>
      <c r="H78" s="21">
        <v>330517</v>
      </c>
    </row>
    <row r="79" spans="1:8" x14ac:dyDescent="0.2">
      <c r="A79" s="70">
        <v>2009</v>
      </c>
      <c r="B79" s="19"/>
      <c r="C79" s="19"/>
      <c r="D79" s="22"/>
      <c r="E79" s="19"/>
      <c r="F79" s="21"/>
      <c r="G79" s="22"/>
      <c r="H79" s="21"/>
    </row>
    <row r="80" spans="1:8" x14ac:dyDescent="0.2">
      <c r="A80" s="38" t="s">
        <v>142</v>
      </c>
      <c r="B80" s="19">
        <v>251375</v>
      </c>
      <c r="C80" s="19">
        <v>165704</v>
      </c>
      <c r="D80" s="22">
        <v>192930</v>
      </c>
      <c r="E80" s="19">
        <v>311824</v>
      </c>
      <c r="F80" s="21">
        <v>469663</v>
      </c>
      <c r="G80" s="22">
        <v>193182</v>
      </c>
      <c r="H80" s="21">
        <v>298317</v>
      </c>
    </row>
    <row r="81" spans="1:8" x14ac:dyDescent="0.2">
      <c r="A81" s="38" t="s">
        <v>143</v>
      </c>
      <c r="B81" s="19">
        <v>227498</v>
      </c>
      <c r="C81" s="19">
        <v>177227</v>
      </c>
      <c r="D81" s="22">
        <v>205769</v>
      </c>
      <c r="E81" s="19">
        <v>271975</v>
      </c>
      <c r="F81" s="21">
        <v>446299</v>
      </c>
      <c r="G81" s="22">
        <v>184609</v>
      </c>
      <c r="H81" s="21">
        <v>313402</v>
      </c>
    </row>
    <row r="82" spans="1:8" x14ac:dyDescent="0.2">
      <c r="A82" s="38" t="s">
        <v>144</v>
      </c>
      <c r="B82" s="19">
        <v>223195</v>
      </c>
      <c r="C82" s="19">
        <v>177545</v>
      </c>
      <c r="D82" s="22">
        <v>199014</v>
      </c>
      <c r="E82" s="19">
        <v>255157</v>
      </c>
      <c r="F82" s="21">
        <v>406620</v>
      </c>
      <c r="G82" s="22">
        <v>193966</v>
      </c>
      <c r="H82" s="21">
        <v>336162</v>
      </c>
    </row>
    <row r="83" spans="1:8" x14ac:dyDescent="0.2">
      <c r="A83" s="38" t="s">
        <v>145</v>
      </c>
      <c r="B83" s="19">
        <v>211827</v>
      </c>
      <c r="C83" s="19">
        <v>160909</v>
      </c>
      <c r="D83" s="22">
        <v>174137</v>
      </c>
      <c r="E83" s="19">
        <v>243126</v>
      </c>
      <c r="F83" s="21">
        <v>396266</v>
      </c>
      <c r="G83" s="22">
        <v>188354</v>
      </c>
      <c r="H83" s="21">
        <v>289559</v>
      </c>
    </row>
    <row r="84" spans="1:8" x14ac:dyDescent="0.2">
      <c r="A84" s="71">
        <v>2008</v>
      </c>
      <c r="B84" s="19"/>
      <c r="C84" s="19"/>
      <c r="D84" s="22"/>
      <c r="E84" s="19"/>
      <c r="F84" s="21"/>
      <c r="G84" s="22"/>
      <c r="H84" s="21"/>
    </row>
    <row r="85" spans="1:8" x14ac:dyDescent="0.2">
      <c r="A85" s="38" t="s">
        <v>142</v>
      </c>
      <c r="B85" s="19">
        <v>217936</v>
      </c>
      <c r="C85" s="19">
        <v>154444</v>
      </c>
      <c r="D85" s="22">
        <v>169495</v>
      </c>
      <c r="E85" s="19">
        <v>245446</v>
      </c>
      <c r="F85" s="21">
        <v>412089</v>
      </c>
      <c r="G85" s="22">
        <v>201629</v>
      </c>
      <c r="H85" s="21">
        <v>313944</v>
      </c>
    </row>
    <row r="86" spans="1:8" x14ac:dyDescent="0.2">
      <c r="A86" s="38" t="s">
        <v>143</v>
      </c>
      <c r="B86" s="19">
        <v>212096</v>
      </c>
      <c r="C86" s="19">
        <v>144555</v>
      </c>
      <c r="D86" s="22">
        <v>158217</v>
      </c>
      <c r="E86" s="19">
        <v>236861</v>
      </c>
      <c r="F86" s="21">
        <v>371612</v>
      </c>
      <c r="G86" s="22">
        <v>199581</v>
      </c>
      <c r="H86" s="21">
        <v>293566</v>
      </c>
    </row>
    <row r="87" spans="1:8" x14ac:dyDescent="0.2">
      <c r="A87" s="38" t="s">
        <v>144</v>
      </c>
      <c r="B87" s="19">
        <v>204926</v>
      </c>
      <c r="C87" s="19">
        <v>146637</v>
      </c>
      <c r="D87" s="22">
        <v>160846</v>
      </c>
      <c r="E87" s="19">
        <v>229438</v>
      </c>
      <c r="F87" s="21">
        <v>357141</v>
      </c>
      <c r="G87" s="22">
        <v>188963</v>
      </c>
      <c r="H87" s="21">
        <v>265339</v>
      </c>
    </row>
    <row r="88" spans="1:8" x14ac:dyDescent="0.2">
      <c r="A88" s="38" t="s">
        <v>145</v>
      </c>
      <c r="B88" s="19">
        <v>199127</v>
      </c>
      <c r="C88" s="19">
        <v>149605</v>
      </c>
      <c r="D88" s="22">
        <v>163275</v>
      </c>
      <c r="E88" s="19">
        <v>223639</v>
      </c>
      <c r="F88" s="21">
        <v>339790</v>
      </c>
      <c r="G88" s="22">
        <v>179177</v>
      </c>
      <c r="H88" s="21">
        <v>238947</v>
      </c>
    </row>
    <row r="89" spans="1:8" x14ac:dyDescent="0.2">
      <c r="A89" s="71">
        <v>2007</v>
      </c>
      <c r="B89" s="19"/>
      <c r="C89" s="19"/>
      <c r="D89" s="22"/>
      <c r="E89" s="19"/>
      <c r="F89" s="21"/>
      <c r="G89" s="22"/>
      <c r="H89" s="21"/>
    </row>
    <row r="90" spans="1:8" x14ac:dyDescent="0.2">
      <c r="A90" s="38" t="s">
        <v>142</v>
      </c>
      <c r="B90" s="19">
        <v>184202</v>
      </c>
      <c r="C90" s="19">
        <v>163431</v>
      </c>
      <c r="D90" s="22">
        <v>184955</v>
      </c>
      <c r="E90" s="19">
        <v>195045</v>
      </c>
      <c r="F90" s="21">
        <v>281623</v>
      </c>
      <c r="G90" s="22">
        <v>174185</v>
      </c>
      <c r="H90" s="21">
        <v>253503</v>
      </c>
    </row>
    <row r="91" spans="1:8" x14ac:dyDescent="0.2">
      <c r="A91" s="38" t="s">
        <v>143</v>
      </c>
      <c r="B91" s="19">
        <v>184869</v>
      </c>
      <c r="C91" s="19">
        <v>180088</v>
      </c>
      <c r="D91" s="22">
        <v>219814</v>
      </c>
      <c r="E91" s="19">
        <v>196722</v>
      </c>
      <c r="F91" s="21">
        <v>294299</v>
      </c>
      <c r="G91" s="22">
        <v>168997</v>
      </c>
      <c r="H91" s="21">
        <v>241973</v>
      </c>
    </row>
    <row r="92" spans="1:8" x14ac:dyDescent="0.2">
      <c r="A92" s="38" t="s">
        <v>144</v>
      </c>
      <c r="B92" s="19">
        <v>184688</v>
      </c>
      <c r="C92" s="19">
        <v>169218</v>
      </c>
      <c r="D92" s="22">
        <v>208421</v>
      </c>
      <c r="E92" s="19">
        <v>199172</v>
      </c>
      <c r="F92" s="21">
        <v>295192</v>
      </c>
      <c r="G92" s="22">
        <v>167901</v>
      </c>
      <c r="H92" s="21">
        <v>231483</v>
      </c>
    </row>
    <row r="93" spans="1:8" x14ac:dyDescent="0.2">
      <c r="A93" s="38" t="s">
        <v>145</v>
      </c>
      <c r="B93" s="19">
        <v>183873</v>
      </c>
      <c r="C93" s="19">
        <v>177801</v>
      </c>
      <c r="D93" s="22">
        <v>236597</v>
      </c>
      <c r="E93" s="19">
        <v>198514</v>
      </c>
      <c r="F93" s="21">
        <v>292423</v>
      </c>
      <c r="G93" s="22">
        <v>164801</v>
      </c>
      <c r="H93" s="21">
        <v>232630</v>
      </c>
    </row>
    <row r="94" spans="1:8" x14ac:dyDescent="0.2">
      <c r="A94" s="71">
        <v>2006</v>
      </c>
      <c r="B94" s="19"/>
      <c r="C94" s="19"/>
      <c r="D94" s="22"/>
      <c r="E94" s="19"/>
      <c r="F94" s="21"/>
      <c r="G94" s="22"/>
      <c r="H94" s="21"/>
    </row>
    <row r="95" spans="1:8" x14ac:dyDescent="0.2">
      <c r="A95" s="38" t="s">
        <v>142</v>
      </c>
      <c r="B95" s="19">
        <v>174929</v>
      </c>
      <c r="C95" s="19">
        <v>169409</v>
      </c>
      <c r="D95" s="22">
        <v>223520</v>
      </c>
      <c r="E95" s="19">
        <v>189223</v>
      </c>
      <c r="F95" s="21">
        <v>266241</v>
      </c>
      <c r="G95" s="22">
        <v>157271</v>
      </c>
      <c r="H95" s="21">
        <v>212967</v>
      </c>
    </row>
    <row r="96" spans="1:8" x14ac:dyDescent="0.2">
      <c r="A96" s="38" t="s">
        <v>143</v>
      </c>
      <c r="B96" s="19">
        <v>164817</v>
      </c>
      <c r="C96" s="19">
        <v>157570</v>
      </c>
      <c r="D96" s="22">
        <v>199579</v>
      </c>
      <c r="E96" s="19">
        <v>177221</v>
      </c>
      <c r="F96" s="21">
        <v>244137</v>
      </c>
      <c r="G96" s="22">
        <v>151140</v>
      </c>
      <c r="H96" s="21">
        <v>206496</v>
      </c>
    </row>
    <row r="97" spans="1:22" x14ac:dyDescent="0.2">
      <c r="A97" s="38" t="s">
        <v>144</v>
      </c>
      <c r="B97" s="19">
        <v>154675</v>
      </c>
      <c r="C97" s="19">
        <v>166276</v>
      </c>
      <c r="D97" s="22">
        <v>209748</v>
      </c>
      <c r="E97" s="19">
        <v>157961</v>
      </c>
      <c r="F97" s="21">
        <v>208389</v>
      </c>
      <c r="G97" s="22">
        <v>148169</v>
      </c>
      <c r="H97" s="21">
        <v>198442</v>
      </c>
    </row>
    <row r="98" spans="1:22" x14ac:dyDescent="0.2">
      <c r="A98" s="38" t="s">
        <v>145</v>
      </c>
      <c r="B98" s="19">
        <v>149166</v>
      </c>
      <c r="C98" s="19">
        <v>158685</v>
      </c>
      <c r="D98" s="22">
        <v>185514</v>
      </c>
      <c r="E98" s="19">
        <v>151570</v>
      </c>
      <c r="F98" s="21">
        <v>192054</v>
      </c>
      <c r="G98" s="22">
        <v>144152</v>
      </c>
      <c r="H98" s="21">
        <v>192911</v>
      </c>
    </row>
    <row r="99" spans="1:22" x14ac:dyDescent="0.2">
      <c r="A99" s="71">
        <v>2005</v>
      </c>
      <c r="B99" s="19"/>
      <c r="C99" s="19"/>
      <c r="D99" s="22"/>
      <c r="E99" s="19"/>
      <c r="F99" s="21"/>
      <c r="G99" s="22"/>
      <c r="H99" s="21"/>
    </row>
    <row r="100" spans="1:22" x14ac:dyDescent="0.2">
      <c r="A100" s="38" t="s">
        <v>142</v>
      </c>
      <c r="B100" s="19">
        <v>158558</v>
      </c>
      <c r="C100" s="19">
        <v>147090</v>
      </c>
      <c r="D100" s="22">
        <v>165690</v>
      </c>
      <c r="E100" s="19">
        <v>171673</v>
      </c>
      <c r="F100" s="21">
        <v>221120</v>
      </c>
      <c r="G100" s="22">
        <v>143304</v>
      </c>
      <c r="H100" s="21">
        <v>176404</v>
      </c>
    </row>
    <row r="101" spans="1:22" x14ac:dyDescent="0.2">
      <c r="A101" s="38" t="s">
        <v>143</v>
      </c>
      <c r="B101" s="19">
        <v>161954</v>
      </c>
      <c r="C101" s="19">
        <v>138046</v>
      </c>
      <c r="D101" s="22">
        <v>151040</v>
      </c>
      <c r="E101" s="19">
        <v>175818</v>
      </c>
      <c r="F101" s="21">
        <v>230760</v>
      </c>
      <c r="G101" s="22">
        <v>147244</v>
      </c>
      <c r="H101" s="21">
        <v>175900</v>
      </c>
    </row>
    <row r="102" spans="1:22" x14ac:dyDescent="0.2">
      <c r="A102" s="38" t="s">
        <v>144</v>
      </c>
      <c r="B102" s="19">
        <v>168046</v>
      </c>
      <c r="C102" s="19">
        <v>133737</v>
      </c>
      <c r="D102" s="22">
        <v>144478</v>
      </c>
      <c r="E102" s="19">
        <v>184943</v>
      </c>
      <c r="F102" s="21">
        <v>232413</v>
      </c>
      <c r="G102" s="22">
        <v>150316</v>
      </c>
      <c r="H102" s="21">
        <v>194359</v>
      </c>
    </row>
    <row r="103" spans="1:22" x14ac:dyDescent="0.2">
      <c r="A103" s="38" t="s">
        <v>145</v>
      </c>
      <c r="B103" s="19">
        <v>170869</v>
      </c>
      <c r="C103" s="19">
        <v>125921</v>
      </c>
      <c r="D103" s="22">
        <v>133389</v>
      </c>
      <c r="E103" s="19">
        <v>192111</v>
      </c>
      <c r="F103" s="21">
        <v>252328</v>
      </c>
      <c r="G103" s="22">
        <v>149598</v>
      </c>
      <c r="H103" s="21">
        <v>197592</v>
      </c>
    </row>
    <row r="104" spans="1:22" x14ac:dyDescent="0.2">
      <c r="A104" s="71">
        <v>2004</v>
      </c>
      <c r="B104" s="19"/>
      <c r="C104" s="19"/>
      <c r="D104" s="22"/>
      <c r="E104" s="19"/>
      <c r="F104" s="21"/>
      <c r="G104" s="22"/>
      <c r="H104" s="21"/>
    </row>
    <row r="105" spans="1:22" x14ac:dyDescent="0.2">
      <c r="A105" s="38" t="s">
        <v>142</v>
      </c>
      <c r="B105" s="19">
        <v>163026</v>
      </c>
      <c r="C105" s="19">
        <v>124108</v>
      </c>
      <c r="D105" s="22">
        <v>136174</v>
      </c>
      <c r="E105" s="19">
        <v>174319</v>
      </c>
      <c r="F105" s="21">
        <v>227391</v>
      </c>
      <c r="G105" s="22">
        <v>154554</v>
      </c>
      <c r="H105" s="21">
        <v>244604</v>
      </c>
    </row>
    <row r="106" spans="1:22" x14ac:dyDescent="0.2">
      <c r="A106" s="38" t="s">
        <v>143</v>
      </c>
      <c r="B106" s="19">
        <v>155152</v>
      </c>
      <c r="C106" s="19">
        <v>117378</v>
      </c>
      <c r="D106" s="22">
        <v>127629</v>
      </c>
      <c r="E106" s="19">
        <v>165785</v>
      </c>
      <c r="F106" s="21">
        <v>210197</v>
      </c>
      <c r="G106" s="22">
        <v>147781</v>
      </c>
      <c r="H106" s="21">
        <v>252843</v>
      </c>
    </row>
    <row r="107" spans="1:22" x14ac:dyDescent="0.2">
      <c r="A107" s="38" t="s">
        <v>144</v>
      </c>
      <c r="B107" s="19">
        <v>151316</v>
      </c>
      <c r="C107" s="19">
        <v>111835</v>
      </c>
      <c r="D107" s="22">
        <v>121176</v>
      </c>
      <c r="E107" s="19">
        <v>162873</v>
      </c>
      <c r="F107" s="21">
        <v>197593</v>
      </c>
      <c r="G107" s="22">
        <v>143808</v>
      </c>
      <c r="H107" s="21">
        <v>257480</v>
      </c>
    </row>
    <row r="108" spans="1:22" ht="12" thickBot="1" x14ac:dyDescent="0.25">
      <c r="A108" s="59" t="s">
        <v>145</v>
      </c>
      <c r="B108" s="63">
        <v>147803</v>
      </c>
      <c r="C108" s="63">
        <v>116447</v>
      </c>
      <c r="D108" s="64">
        <v>125476</v>
      </c>
      <c r="E108" s="63">
        <v>155412</v>
      </c>
      <c r="F108" s="65">
        <v>177869</v>
      </c>
      <c r="G108" s="64">
        <v>143839</v>
      </c>
      <c r="H108" s="65">
        <v>254768</v>
      </c>
    </row>
    <row r="109" spans="1:22" x14ac:dyDescent="0.2">
      <c r="A109" s="48"/>
      <c r="B109" s="25"/>
      <c r="C109" s="25"/>
      <c r="D109" s="25"/>
      <c r="E109" s="25"/>
      <c r="F109" s="25"/>
      <c r="G109" s="25"/>
      <c r="H109" s="25"/>
    </row>
    <row r="110" spans="1:22" x14ac:dyDescent="0.2">
      <c r="A110" s="72" t="s">
        <v>155</v>
      </c>
      <c r="B110" s="25"/>
      <c r="C110" s="25"/>
      <c r="D110" s="25"/>
      <c r="E110" s="25"/>
      <c r="F110" s="25"/>
      <c r="G110" s="25"/>
      <c r="H110" s="25"/>
    </row>
    <row r="111" spans="1:22" ht="15" customHeight="1" x14ac:dyDescent="0.2">
      <c r="A111" s="72" t="s">
        <v>188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</row>
    <row r="112" spans="1:22" ht="15" customHeight="1" x14ac:dyDescent="0.2">
      <c r="A112" s="72" t="s">
        <v>1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V112"/>
  <sheetViews>
    <sheetView workbookViewId="0"/>
  </sheetViews>
  <sheetFormatPr baseColWidth="10" defaultColWidth="11.42578125" defaultRowHeight="11.25" x14ac:dyDescent="0.2"/>
  <cols>
    <col min="1" max="1" width="11.42578125" style="27"/>
    <col min="2" max="16384" width="11.42578125" style="18"/>
  </cols>
  <sheetData>
    <row r="1" spans="1:22" s="35" customFormat="1" ht="16.5" customHeight="1" thickBot="1" x14ac:dyDescent="0.25">
      <c r="A1" s="33" t="s">
        <v>114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8"/>
      <c r="B2" s="170" t="s">
        <v>178</v>
      </c>
      <c r="C2" s="172" t="s">
        <v>166</v>
      </c>
      <c r="D2" s="173"/>
      <c r="E2" s="174" t="s">
        <v>102</v>
      </c>
      <c r="F2" s="172"/>
      <c r="G2" s="173" t="s">
        <v>103</v>
      </c>
      <c r="H2" s="175"/>
    </row>
    <row r="3" spans="1:22" ht="34.5" thickBot="1" x14ac:dyDescent="0.25">
      <c r="A3" s="169"/>
      <c r="B3" s="171"/>
      <c r="C3" s="10" t="s">
        <v>105</v>
      </c>
      <c r="D3" s="11" t="s">
        <v>167</v>
      </c>
      <c r="E3" s="11" t="s">
        <v>105</v>
      </c>
      <c r="F3" s="14" t="s">
        <v>168</v>
      </c>
      <c r="G3" s="11" t="s">
        <v>105</v>
      </c>
      <c r="H3" s="13" t="s">
        <v>169</v>
      </c>
    </row>
    <row r="4" spans="1:22" x14ac:dyDescent="0.2">
      <c r="A4" s="101">
        <v>2024</v>
      </c>
      <c r="B4" s="94"/>
      <c r="C4" s="17"/>
      <c r="D4" s="17"/>
      <c r="E4" s="110"/>
      <c r="F4" s="111"/>
      <c r="G4" s="17"/>
      <c r="H4" s="51"/>
    </row>
    <row r="5" spans="1:22" s="145" customFormat="1" x14ac:dyDescent="0.2">
      <c r="A5" s="140" t="s">
        <v>142</v>
      </c>
      <c r="B5" s="157">
        <v>1418.52</v>
      </c>
      <c r="C5" s="150">
        <v>1006.97</v>
      </c>
      <c r="D5" s="154">
        <v>1018.61</v>
      </c>
      <c r="E5" s="150">
        <v>1387.87</v>
      </c>
      <c r="F5" s="154">
        <v>1612.98</v>
      </c>
      <c r="G5" s="150">
        <v>1575.91</v>
      </c>
      <c r="H5" s="154">
        <v>2410.65</v>
      </c>
    </row>
    <row r="6" spans="1:22" s="72" customFormat="1" x14ac:dyDescent="0.2">
      <c r="A6" s="15" t="s">
        <v>143</v>
      </c>
      <c r="B6" s="149">
        <v>1390.62</v>
      </c>
      <c r="C6" s="152">
        <v>1028.5899999999999</v>
      </c>
      <c r="D6" s="151">
        <v>1027.43</v>
      </c>
      <c r="E6" s="152">
        <v>1384.44</v>
      </c>
      <c r="F6" s="151">
        <v>1611.17</v>
      </c>
      <c r="G6" s="152">
        <v>1498.67</v>
      </c>
      <c r="H6" s="151">
        <v>2253.29</v>
      </c>
    </row>
    <row r="7" spans="1:22" x14ac:dyDescent="0.2">
      <c r="A7" s="101" t="s">
        <v>144</v>
      </c>
      <c r="B7" s="42">
        <v>1409.08</v>
      </c>
      <c r="C7" s="28">
        <v>1071.07</v>
      </c>
      <c r="D7" s="30">
        <v>1199.8599999999999</v>
      </c>
      <c r="E7" s="28">
        <v>1384.49</v>
      </c>
      <c r="F7" s="30">
        <v>1552.04</v>
      </c>
      <c r="G7" s="28">
        <v>1543.38</v>
      </c>
      <c r="H7" s="30">
        <v>2467.7199999999998</v>
      </c>
    </row>
    <row r="8" spans="1:22" x14ac:dyDescent="0.2">
      <c r="A8" s="101" t="s">
        <v>145</v>
      </c>
      <c r="B8" s="42">
        <v>1416.87</v>
      </c>
      <c r="C8" s="28">
        <v>1045</v>
      </c>
      <c r="D8" s="30">
        <v>1088.67</v>
      </c>
      <c r="E8" s="28">
        <v>1343.89</v>
      </c>
      <c r="F8" s="30">
        <v>1512.77</v>
      </c>
      <c r="G8" s="28">
        <v>1638.49</v>
      </c>
      <c r="H8" s="30">
        <v>2750.58</v>
      </c>
    </row>
    <row r="9" spans="1:22" x14ac:dyDescent="0.2">
      <c r="A9" s="101">
        <v>2023</v>
      </c>
      <c r="B9" s="94"/>
      <c r="C9" s="17"/>
      <c r="D9" s="17"/>
      <c r="E9" s="95"/>
      <c r="F9" s="51"/>
      <c r="G9" s="17"/>
      <c r="H9" s="51"/>
    </row>
    <row r="10" spans="1:22" x14ac:dyDescent="0.2">
      <c r="A10" s="112" t="s">
        <v>142</v>
      </c>
      <c r="B10" s="42">
        <v>1409.66</v>
      </c>
      <c r="C10" s="28">
        <v>1125.6300000000001</v>
      </c>
      <c r="D10" s="30">
        <v>1183.32</v>
      </c>
      <c r="E10" s="28">
        <v>1330.53</v>
      </c>
      <c r="F10" s="30">
        <v>1514.83</v>
      </c>
      <c r="G10" s="28">
        <v>1612.18</v>
      </c>
      <c r="H10" s="30">
        <v>2795.74</v>
      </c>
    </row>
    <row r="11" spans="1:22" x14ac:dyDescent="0.2">
      <c r="A11" s="112" t="s">
        <v>143</v>
      </c>
      <c r="B11" s="42">
        <v>1453.71</v>
      </c>
      <c r="C11" s="28">
        <v>1001.01</v>
      </c>
      <c r="D11" s="30">
        <v>1020.31</v>
      </c>
      <c r="E11" s="28">
        <v>1447.18</v>
      </c>
      <c r="F11" s="30">
        <v>1688.69</v>
      </c>
      <c r="G11" s="28">
        <v>1539.31</v>
      </c>
      <c r="H11" s="30">
        <v>2480.2800000000002</v>
      </c>
    </row>
    <row r="12" spans="1:22" x14ac:dyDescent="0.2">
      <c r="A12" s="112" t="s">
        <v>144</v>
      </c>
      <c r="B12" s="42">
        <v>1429.95</v>
      </c>
      <c r="C12" s="28">
        <v>1052.1199999999999</v>
      </c>
      <c r="D12" s="30">
        <v>1071.6500000000001</v>
      </c>
      <c r="E12" s="28">
        <v>1399.58</v>
      </c>
      <c r="F12" s="30">
        <v>1599.3</v>
      </c>
      <c r="G12" s="28">
        <v>1589.02</v>
      </c>
      <c r="H12" s="30">
        <v>2705.83</v>
      </c>
    </row>
    <row r="13" spans="1:22" x14ac:dyDescent="0.2">
      <c r="A13" s="38" t="s">
        <v>145</v>
      </c>
      <c r="B13" s="42">
        <v>1449.69</v>
      </c>
      <c r="C13" s="28">
        <v>1058.19</v>
      </c>
      <c r="D13" s="30">
        <v>1066.44</v>
      </c>
      <c r="E13" s="28">
        <v>1435.85</v>
      </c>
      <c r="F13" s="30">
        <v>1689.71</v>
      </c>
      <c r="G13" s="28">
        <v>1578.06</v>
      </c>
      <c r="H13" s="30">
        <v>2568.9699999999998</v>
      </c>
    </row>
    <row r="14" spans="1:22" s="31" customFormat="1" x14ac:dyDescent="0.2">
      <c r="A14" s="39">
        <v>2022</v>
      </c>
      <c r="B14" s="94"/>
      <c r="C14" s="17"/>
      <c r="D14" s="17"/>
      <c r="E14" s="95"/>
      <c r="F14" s="51"/>
      <c r="G14" s="17"/>
      <c r="H14" s="51"/>
    </row>
    <row r="15" spans="1:22" x14ac:dyDescent="0.2">
      <c r="A15" s="38" t="s">
        <v>142</v>
      </c>
      <c r="B15" s="42">
        <v>1433.31</v>
      </c>
      <c r="C15" s="29">
        <v>1001.01</v>
      </c>
      <c r="D15" s="29">
        <v>1020.31</v>
      </c>
      <c r="E15" s="28">
        <v>1447.18</v>
      </c>
      <c r="F15" s="30">
        <v>1688.69</v>
      </c>
      <c r="G15" s="29">
        <v>1539.31</v>
      </c>
      <c r="H15" s="30">
        <v>2480.2800000000002</v>
      </c>
    </row>
    <row r="16" spans="1:22" x14ac:dyDescent="0.2">
      <c r="A16" s="38" t="s">
        <v>143</v>
      </c>
      <c r="B16" s="42">
        <v>1396.15</v>
      </c>
      <c r="C16" s="20">
        <v>954.68</v>
      </c>
      <c r="D16" s="20">
        <v>932.27</v>
      </c>
      <c r="E16" s="28">
        <v>1414.93</v>
      </c>
      <c r="F16" s="30">
        <v>1716.28</v>
      </c>
      <c r="G16" s="29">
        <v>1492.56</v>
      </c>
      <c r="H16" s="30">
        <v>2397.2199999999998</v>
      </c>
    </row>
    <row r="17" spans="1:8" x14ac:dyDescent="0.2">
      <c r="A17" s="38" t="s">
        <v>144</v>
      </c>
      <c r="B17" s="42">
        <v>1420.11</v>
      </c>
      <c r="C17" s="20">
        <v>938.5</v>
      </c>
      <c r="D17" s="20">
        <v>919.5</v>
      </c>
      <c r="E17" s="28">
        <v>1419.93</v>
      </c>
      <c r="F17" s="30">
        <v>1643.51</v>
      </c>
      <c r="G17" s="29">
        <v>1557.66</v>
      </c>
      <c r="H17" s="30">
        <v>2653.74</v>
      </c>
    </row>
    <row r="18" spans="1:8" x14ac:dyDescent="0.2">
      <c r="A18" s="38" t="s">
        <v>145</v>
      </c>
      <c r="B18" s="42">
        <v>1383.58</v>
      </c>
      <c r="C18" s="20">
        <v>956.65</v>
      </c>
      <c r="D18" s="20">
        <v>980.26</v>
      </c>
      <c r="E18" s="28">
        <v>1393.33</v>
      </c>
      <c r="F18" s="30">
        <v>1521</v>
      </c>
      <c r="G18" s="29">
        <v>1489.59</v>
      </c>
      <c r="H18" s="30">
        <v>2634.88</v>
      </c>
    </row>
    <row r="19" spans="1:8" x14ac:dyDescent="0.2">
      <c r="A19" s="39">
        <v>2021</v>
      </c>
      <c r="B19" s="42"/>
      <c r="C19" s="20"/>
      <c r="D19" s="20"/>
      <c r="E19" s="28"/>
      <c r="F19" s="30"/>
      <c r="G19" s="29"/>
      <c r="H19" s="30"/>
    </row>
    <row r="20" spans="1:8" x14ac:dyDescent="0.2">
      <c r="A20" s="38" t="s">
        <v>142</v>
      </c>
      <c r="B20" s="42">
        <v>1360.21</v>
      </c>
      <c r="C20" s="29">
        <v>1066.1400000000001</v>
      </c>
      <c r="D20" s="29">
        <v>1061.25</v>
      </c>
      <c r="E20" s="28">
        <v>1349.52</v>
      </c>
      <c r="F20" s="30">
        <v>1500.3</v>
      </c>
      <c r="G20" s="29">
        <v>1456.9</v>
      </c>
      <c r="H20" s="30">
        <v>2502.4</v>
      </c>
    </row>
    <row r="21" spans="1:8" x14ac:dyDescent="0.2">
      <c r="A21" s="38" t="s">
        <v>143</v>
      </c>
      <c r="B21" s="42">
        <v>1368.93</v>
      </c>
      <c r="C21" s="29">
        <v>1064.96</v>
      </c>
      <c r="D21" s="29">
        <v>1089.19</v>
      </c>
      <c r="E21" s="28">
        <v>1374.54</v>
      </c>
      <c r="F21" s="30">
        <v>1503.1</v>
      </c>
      <c r="G21" s="29">
        <v>1444.33</v>
      </c>
      <c r="H21" s="30">
        <v>2474.7800000000002</v>
      </c>
    </row>
    <row r="22" spans="1:8" x14ac:dyDescent="0.2">
      <c r="A22" s="38" t="s">
        <v>144</v>
      </c>
      <c r="B22" s="42">
        <v>1322.38</v>
      </c>
      <c r="C22" s="29">
        <v>1138.6199999999999</v>
      </c>
      <c r="D22" s="29">
        <v>1205.6199999999999</v>
      </c>
      <c r="E22" s="28">
        <v>1329.3</v>
      </c>
      <c r="F22" s="30">
        <v>1520.62</v>
      </c>
      <c r="G22" s="29">
        <v>1367.21</v>
      </c>
      <c r="H22" s="30">
        <v>2116.61</v>
      </c>
    </row>
    <row r="23" spans="1:8" x14ac:dyDescent="0.2">
      <c r="A23" s="38" t="s">
        <v>145</v>
      </c>
      <c r="B23" s="42">
        <v>1336.61</v>
      </c>
      <c r="C23" s="29">
        <v>1133.3900000000001</v>
      </c>
      <c r="D23" s="29">
        <v>1212.6600000000001</v>
      </c>
      <c r="E23" s="28">
        <v>1367.5</v>
      </c>
      <c r="F23" s="30">
        <v>1616.44</v>
      </c>
      <c r="G23" s="29">
        <v>1356.1</v>
      </c>
      <c r="H23" s="30">
        <v>1880.33</v>
      </c>
    </row>
    <row r="24" spans="1:8" x14ac:dyDescent="0.2">
      <c r="A24" s="39">
        <v>2020</v>
      </c>
      <c r="B24" s="42"/>
      <c r="C24" s="29"/>
      <c r="D24" s="29"/>
      <c r="E24" s="28"/>
      <c r="F24" s="30"/>
      <c r="G24" s="29"/>
      <c r="H24" s="30"/>
    </row>
    <row r="25" spans="1:8" x14ac:dyDescent="0.2">
      <c r="A25" s="38" t="s">
        <v>142</v>
      </c>
      <c r="B25" s="42">
        <v>1420.36</v>
      </c>
      <c r="C25" s="29">
        <v>1002.33</v>
      </c>
      <c r="D25" s="29">
        <v>1097.7</v>
      </c>
      <c r="E25" s="28">
        <v>1503.8</v>
      </c>
      <c r="F25" s="30">
        <v>1840.94</v>
      </c>
      <c r="G25" s="29">
        <v>1437.38</v>
      </c>
      <c r="H25" s="30">
        <v>2094.88</v>
      </c>
    </row>
    <row r="26" spans="1:8" x14ac:dyDescent="0.2">
      <c r="A26" s="38" t="s">
        <v>143</v>
      </c>
      <c r="B26" s="42">
        <v>1423.85</v>
      </c>
      <c r="C26" s="29">
        <v>1030.6300000000001</v>
      </c>
      <c r="D26" s="29">
        <v>1136.9000000000001</v>
      </c>
      <c r="E26" s="28">
        <v>1465.15</v>
      </c>
      <c r="F26" s="30">
        <v>1750.56</v>
      </c>
      <c r="G26" s="29">
        <v>1493.29</v>
      </c>
      <c r="H26" s="30">
        <v>2202.41</v>
      </c>
    </row>
    <row r="27" spans="1:8" x14ac:dyDescent="0.2">
      <c r="A27" s="38" t="s">
        <v>144</v>
      </c>
      <c r="B27" s="42">
        <v>1493.44</v>
      </c>
      <c r="C27" s="29">
        <v>1037.5</v>
      </c>
      <c r="D27" s="29">
        <v>1103.8699999999999</v>
      </c>
      <c r="E27" s="28">
        <v>1504.46</v>
      </c>
      <c r="F27" s="30">
        <v>1823.54</v>
      </c>
      <c r="G27" s="29">
        <v>1619.41</v>
      </c>
      <c r="H27" s="30">
        <v>2453.2800000000002</v>
      </c>
    </row>
    <row r="28" spans="1:8" x14ac:dyDescent="0.2">
      <c r="A28" s="38" t="s">
        <v>145</v>
      </c>
      <c r="B28" s="42">
        <v>1497.45</v>
      </c>
      <c r="C28" s="29">
        <v>1092.79</v>
      </c>
      <c r="D28" s="29">
        <v>1157.5</v>
      </c>
      <c r="E28" s="28">
        <v>1534.23</v>
      </c>
      <c r="F28" s="30">
        <v>1882.17</v>
      </c>
      <c r="G28" s="29">
        <v>1571.65</v>
      </c>
      <c r="H28" s="30">
        <v>2489.27</v>
      </c>
    </row>
    <row r="29" spans="1:8" x14ac:dyDescent="0.2">
      <c r="A29" s="39">
        <v>2019</v>
      </c>
      <c r="B29" s="42"/>
      <c r="C29" s="29"/>
      <c r="D29" s="29"/>
      <c r="E29" s="28"/>
      <c r="F29" s="30"/>
      <c r="G29" s="29"/>
      <c r="H29" s="30"/>
    </row>
    <row r="30" spans="1:8" x14ac:dyDescent="0.2">
      <c r="A30" s="38" t="s">
        <v>142</v>
      </c>
      <c r="B30" s="42">
        <v>1492.6</v>
      </c>
      <c r="C30" s="29">
        <v>1148.18</v>
      </c>
      <c r="D30" s="29">
        <v>1230.02</v>
      </c>
      <c r="E30" s="28">
        <v>1489.54</v>
      </c>
      <c r="F30" s="30">
        <v>1721.27</v>
      </c>
      <c r="G30" s="29">
        <v>1600.95</v>
      </c>
      <c r="H30" s="30">
        <v>2521.1</v>
      </c>
    </row>
    <row r="31" spans="1:8" x14ac:dyDescent="0.2">
      <c r="A31" s="38" t="s">
        <v>143</v>
      </c>
      <c r="B31" s="42">
        <v>1509.1</v>
      </c>
      <c r="C31" s="29">
        <v>1137.2</v>
      </c>
      <c r="D31" s="29">
        <v>1209.21</v>
      </c>
      <c r="E31" s="28">
        <v>1546.48</v>
      </c>
      <c r="F31" s="30">
        <v>1858.54</v>
      </c>
      <c r="G31" s="29">
        <v>1569.67</v>
      </c>
      <c r="H31" s="30">
        <v>2457.83</v>
      </c>
    </row>
    <row r="32" spans="1:8" x14ac:dyDescent="0.2">
      <c r="A32" s="38" t="s">
        <v>144</v>
      </c>
      <c r="B32" s="42">
        <v>1488.21</v>
      </c>
      <c r="C32" s="29">
        <v>1155.3900000000001</v>
      </c>
      <c r="D32" s="29">
        <v>1267.53</v>
      </c>
      <c r="E32" s="28">
        <v>1552.37</v>
      </c>
      <c r="F32" s="30">
        <v>1840.02</v>
      </c>
      <c r="G32" s="29">
        <v>1496.07</v>
      </c>
      <c r="H32" s="30">
        <v>2271.11</v>
      </c>
    </row>
    <row r="33" spans="1:8" x14ac:dyDescent="0.2">
      <c r="A33" s="38" t="s">
        <v>145</v>
      </c>
      <c r="B33" s="42">
        <v>1470.13</v>
      </c>
      <c r="C33" s="29">
        <v>1189.27</v>
      </c>
      <c r="D33" s="29">
        <v>1328.95</v>
      </c>
      <c r="E33" s="28">
        <v>1528.15</v>
      </c>
      <c r="F33" s="30">
        <v>1764.67</v>
      </c>
      <c r="G33" s="29">
        <v>1469.28</v>
      </c>
      <c r="H33" s="30">
        <v>2217.11</v>
      </c>
    </row>
    <row r="34" spans="1:8" x14ac:dyDescent="0.2">
      <c r="A34" s="39">
        <v>2018</v>
      </c>
      <c r="B34" s="42"/>
      <c r="C34" s="29"/>
      <c r="D34" s="29"/>
      <c r="E34" s="28"/>
      <c r="F34" s="30"/>
      <c r="G34" s="29"/>
      <c r="H34" s="30"/>
    </row>
    <row r="35" spans="1:8" x14ac:dyDescent="0.2">
      <c r="A35" s="38" t="s">
        <v>142</v>
      </c>
      <c r="B35" s="42">
        <v>1422.78</v>
      </c>
      <c r="C35" s="29">
        <v>1260.08</v>
      </c>
      <c r="D35" s="29">
        <v>1413.76</v>
      </c>
      <c r="E35" s="28">
        <v>1474.78</v>
      </c>
      <c r="F35" s="30">
        <v>1707.3</v>
      </c>
      <c r="G35" s="29">
        <v>1395.47</v>
      </c>
      <c r="H35" s="30">
        <v>2058.3200000000002</v>
      </c>
    </row>
    <row r="36" spans="1:8" x14ac:dyDescent="0.2">
      <c r="A36" s="38" t="s">
        <v>143</v>
      </c>
      <c r="B36" s="42">
        <v>1453.75</v>
      </c>
      <c r="C36" s="29">
        <v>1344.18</v>
      </c>
      <c r="D36" s="29">
        <v>1487.03</v>
      </c>
      <c r="E36" s="28">
        <v>1434.55</v>
      </c>
      <c r="F36" s="30">
        <v>1715.28</v>
      </c>
      <c r="G36" s="29">
        <v>1514.86</v>
      </c>
      <c r="H36" s="30">
        <v>2382</v>
      </c>
    </row>
    <row r="37" spans="1:8" x14ac:dyDescent="0.2">
      <c r="A37" s="38" t="s">
        <v>144</v>
      </c>
      <c r="B37" s="42">
        <v>1456.29</v>
      </c>
      <c r="C37" s="29">
        <v>1435.91</v>
      </c>
      <c r="D37" s="29">
        <v>1572.84</v>
      </c>
      <c r="E37" s="28">
        <v>1418.39</v>
      </c>
      <c r="F37" s="30">
        <v>1667.9</v>
      </c>
      <c r="G37" s="29">
        <v>1517.13</v>
      </c>
      <c r="H37" s="30">
        <v>2496.92</v>
      </c>
    </row>
    <row r="38" spans="1:8" x14ac:dyDescent="0.2">
      <c r="A38" s="38" t="s">
        <v>145</v>
      </c>
      <c r="B38" s="42">
        <v>1467.7</v>
      </c>
      <c r="C38" s="29">
        <v>1311.46</v>
      </c>
      <c r="D38" s="29">
        <v>1390.44</v>
      </c>
      <c r="E38" s="28">
        <v>1392.95</v>
      </c>
      <c r="F38" s="30">
        <v>1719.02</v>
      </c>
      <c r="G38" s="29">
        <v>1612.33</v>
      </c>
      <c r="H38" s="30">
        <v>2620.0700000000002</v>
      </c>
    </row>
    <row r="39" spans="1:8" x14ac:dyDescent="0.2">
      <c r="A39" s="39">
        <v>2017</v>
      </c>
      <c r="B39" s="42"/>
      <c r="C39" s="29"/>
      <c r="D39" s="29"/>
      <c r="E39" s="28"/>
      <c r="F39" s="30"/>
      <c r="G39" s="29"/>
      <c r="H39" s="30"/>
    </row>
    <row r="40" spans="1:8" x14ac:dyDescent="0.2">
      <c r="A40" s="38" t="s">
        <v>142</v>
      </c>
      <c r="B40" s="42">
        <v>1497.8</v>
      </c>
      <c r="C40" s="29">
        <v>1430.31</v>
      </c>
      <c r="D40" s="29">
        <v>1566.57</v>
      </c>
      <c r="E40" s="28">
        <v>1413.42</v>
      </c>
      <c r="F40" s="30">
        <v>1808.11</v>
      </c>
      <c r="G40" s="29">
        <v>1630.29</v>
      </c>
      <c r="H40" s="30">
        <v>2631.33</v>
      </c>
    </row>
    <row r="41" spans="1:8" x14ac:dyDescent="0.2">
      <c r="A41" s="38" t="s">
        <v>143</v>
      </c>
      <c r="B41" s="42">
        <v>1498.4</v>
      </c>
      <c r="C41" s="29">
        <v>1473.97</v>
      </c>
      <c r="D41" s="29">
        <v>1617.47</v>
      </c>
      <c r="E41" s="28">
        <v>1461.56</v>
      </c>
      <c r="F41" s="30">
        <v>1808.83</v>
      </c>
      <c r="G41" s="29">
        <v>1555.48</v>
      </c>
      <c r="H41" s="30">
        <v>2465.98</v>
      </c>
    </row>
    <row r="42" spans="1:8" x14ac:dyDescent="0.2">
      <c r="A42" s="38" t="s">
        <v>144</v>
      </c>
      <c r="B42" s="42">
        <v>1548.01</v>
      </c>
      <c r="C42" s="29">
        <v>1371.88</v>
      </c>
      <c r="D42" s="29">
        <v>1480.02</v>
      </c>
      <c r="E42" s="28">
        <v>1563.19</v>
      </c>
      <c r="F42" s="30">
        <v>1895.46</v>
      </c>
      <c r="G42" s="29">
        <v>1565.89</v>
      </c>
      <c r="H42" s="30">
        <v>2427.66</v>
      </c>
    </row>
    <row r="43" spans="1:8" x14ac:dyDescent="0.2">
      <c r="A43" s="38" t="s">
        <v>145</v>
      </c>
      <c r="B43" s="42">
        <v>1601.42</v>
      </c>
      <c r="C43" s="29">
        <v>1597.46</v>
      </c>
      <c r="D43" s="29">
        <v>1704.27</v>
      </c>
      <c r="E43" s="28">
        <v>1623.56</v>
      </c>
      <c r="F43" s="30">
        <v>2030.06</v>
      </c>
      <c r="G43" s="29">
        <v>1569.71</v>
      </c>
      <c r="H43" s="30">
        <v>2505.5100000000002</v>
      </c>
    </row>
    <row r="44" spans="1:8" x14ac:dyDescent="0.2">
      <c r="A44" s="39">
        <v>2016</v>
      </c>
      <c r="B44" s="42"/>
      <c r="C44" s="29"/>
      <c r="D44" s="29"/>
      <c r="E44" s="28"/>
      <c r="F44" s="30"/>
      <c r="G44" s="29"/>
      <c r="H44" s="30"/>
    </row>
    <row r="45" spans="1:8" x14ac:dyDescent="0.2">
      <c r="A45" s="38" t="s">
        <v>142</v>
      </c>
      <c r="B45" s="42">
        <v>1660.33</v>
      </c>
      <c r="C45" s="29">
        <v>1486.29</v>
      </c>
      <c r="D45" s="29">
        <v>1453.16</v>
      </c>
      <c r="E45" s="28">
        <v>1738.47</v>
      </c>
      <c r="F45" s="30">
        <v>2259.85</v>
      </c>
      <c r="G45" s="29">
        <v>1594.35</v>
      </c>
      <c r="H45" s="30">
        <v>2599.4699999999998</v>
      </c>
    </row>
    <row r="46" spans="1:8" x14ac:dyDescent="0.2">
      <c r="A46" s="38" t="s">
        <v>143</v>
      </c>
      <c r="B46" s="42">
        <v>1688.83</v>
      </c>
      <c r="C46" s="29">
        <v>1426.31</v>
      </c>
      <c r="D46" s="29">
        <v>1410.4</v>
      </c>
      <c r="E46" s="28">
        <v>1768.45</v>
      </c>
      <c r="F46" s="30">
        <v>2373.77</v>
      </c>
      <c r="G46" s="29">
        <v>1646.66</v>
      </c>
      <c r="H46" s="30">
        <v>2579.3000000000002</v>
      </c>
    </row>
    <row r="47" spans="1:8" x14ac:dyDescent="0.2">
      <c r="A47" s="38" t="s">
        <v>144</v>
      </c>
      <c r="B47" s="42">
        <v>1649.22</v>
      </c>
      <c r="C47" s="29">
        <v>1471.1</v>
      </c>
      <c r="D47" s="29">
        <v>1474.16</v>
      </c>
      <c r="E47" s="28">
        <v>1680.92</v>
      </c>
      <c r="F47" s="30">
        <v>2495.33</v>
      </c>
      <c r="G47" s="29">
        <v>1655.32</v>
      </c>
      <c r="H47" s="30">
        <v>2545.6</v>
      </c>
    </row>
    <row r="48" spans="1:8" x14ac:dyDescent="0.2">
      <c r="A48" s="38" t="s">
        <v>145</v>
      </c>
      <c r="B48" s="42">
        <v>1715.36</v>
      </c>
      <c r="C48" s="29">
        <v>1418.37</v>
      </c>
      <c r="D48" s="29">
        <v>1494.18</v>
      </c>
      <c r="E48" s="28">
        <v>1786.49</v>
      </c>
      <c r="F48" s="30">
        <v>2668.14</v>
      </c>
      <c r="G48" s="29">
        <v>1699.69</v>
      </c>
      <c r="H48" s="30">
        <v>2536.3000000000002</v>
      </c>
    </row>
    <row r="49" spans="1:8" x14ac:dyDescent="0.2">
      <c r="A49" s="39">
        <v>2015</v>
      </c>
      <c r="B49" s="42"/>
      <c r="C49" s="29"/>
      <c r="D49" s="29"/>
      <c r="E49" s="28"/>
      <c r="F49" s="30"/>
      <c r="G49" s="29"/>
      <c r="H49" s="30"/>
    </row>
    <row r="50" spans="1:8" x14ac:dyDescent="0.2">
      <c r="A50" s="38" t="s">
        <v>142</v>
      </c>
      <c r="B50" s="42">
        <v>1834.52</v>
      </c>
      <c r="C50" s="29">
        <v>1359.52</v>
      </c>
      <c r="D50" s="29">
        <v>1447.75</v>
      </c>
      <c r="E50" s="28">
        <v>1974.11</v>
      </c>
      <c r="F50" s="30">
        <v>3107.93</v>
      </c>
      <c r="G50" s="29">
        <v>1781.62</v>
      </c>
      <c r="H50" s="30">
        <v>2676.4</v>
      </c>
    </row>
    <row r="51" spans="1:8" x14ac:dyDescent="0.2">
      <c r="A51" s="38" t="s">
        <v>143</v>
      </c>
      <c r="B51" s="42">
        <v>1785.47</v>
      </c>
      <c r="C51" s="29">
        <v>1363.97</v>
      </c>
      <c r="D51" s="29">
        <v>1410</v>
      </c>
      <c r="E51" s="28">
        <v>1912.09</v>
      </c>
      <c r="F51" s="30">
        <v>3058.73</v>
      </c>
      <c r="G51" s="29">
        <v>1743.16</v>
      </c>
      <c r="H51" s="30">
        <v>2574.2199999999998</v>
      </c>
    </row>
    <row r="52" spans="1:8" x14ac:dyDescent="0.2">
      <c r="A52" s="38" t="s">
        <v>144</v>
      </c>
      <c r="B52" s="42">
        <v>1802.1</v>
      </c>
      <c r="C52" s="29">
        <v>1272.8900000000001</v>
      </c>
      <c r="D52" s="29">
        <v>1308.1400000000001</v>
      </c>
      <c r="E52" s="28">
        <v>1958.56</v>
      </c>
      <c r="F52" s="30">
        <v>2960.91</v>
      </c>
      <c r="G52" s="29">
        <v>1742.77</v>
      </c>
      <c r="H52" s="30">
        <v>2662.68</v>
      </c>
    </row>
    <row r="53" spans="1:8" x14ac:dyDescent="0.2">
      <c r="A53" s="38" t="s">
        <v>145</v>
      </c>
      <c r="B53" s="42">
        <v>1704.57</v>
      </c>
      <c r="C53" s="29">
        <v>1220.1199999999999</v>
      </c>
      <c r="D53" s="29">
        <v>1234.02</v>
      </c>
      <c r="E53" s="28">
        <v>1828.54</v>
      </c>
      <c r="F53" s="30">
        <v>2750.5</v>
      </c>
      <c r="G53" s="29">
        <v>1670.83</v>
      </c>
      <c r="H53" s="30">
        <v>2692.09</v>
      </c>
    </row>
    <row r="54" spans="1:8" x14ac:dyDescent="0.2">
      <c r="A54" s="39">
        <v>2014</v>
      </c>
      <c r="B54" s="42"/>
      <c r="C54" s="29"/>
      <c r="D54" s="29"/>
      <c r="E54" s="28"/>
      <c r="F54" s="30"/>
      <c r="G54" s="29"/>
      <c r="H54" s="30"/>
    </row>
    <row r="55" spans="1:8" x14ac:dyDescent="0.2">
      <c r="A55" s="38" t="s">
        <v>142</v>
      </c>
      <c r="B55" s="42">
        <v>1708.48</v>
      </c>
      <c r="C55" s="29">
        <v>1239.07</v>
      </c>
      <c r="D55" s="29">
        <v>1288.3800000000001</v>
      </c>
      <c r="E55" s="28">
        <v>1663.43</v>
      </c>
      <c r="F55" s="30">
        <v>2191.56</v>
      </c>
      <c r="G55" s="29">
        <v>1914.47</v>
      </c>
      <c r="H55" s="30">
        <v>3285.14</v>
      </c>
    </row>
    <row r="56" spans="1:8" x14ac:dyDescent="0.2">
      <c r="A56" s="38" t="s">
        <v>143</v>
      </c>
      <c r="B56" s="42">
        <v>1708.7</v>
      </c>
      <c r="C56" s="29">
        <v>1315.26</v>
      </c>
      <c r="D56" s="29">
        <v>1449.93</v>
      </c>
      <c r="E56" s="28">
        <v>1659.47</v>
      </c>
      <c r="F56" s="30">
        <v>2146.48</v>
      </c>
      <c r="G56" s="29">
        <v>1901.36</v>
      </c>
      <c r="H56" s="30">
        <v>3326.48</v>
      </c>
    </row>
    <row r="57" spans="1:8" x14ac:dyDescent="0.2">
      <c r="A57" s="38" t="s">
        <v>144</v>
      </c>
      <c r="B57" s="42">
        <v>1728.14</v>
      </c>
      <c r="C57" s="29">
        <v>1333.26</v>
      </c>
      <c r="D57" s="29">
        <v>1470.61</v>
      </c>
      <c r="E57" s="28">
        <v>1688.3</v>
      </c>
      <c r="F57" s="30">
        <v>2253.91</v>
      </c>
      <c r="G57" s="29">
        <v>1900.65</v>
      </c>
      <c r="H57" s="30">
        <v>3362.37</v>
      </c>
    </row>
    <row r="58" spans="1:8" x14ac:dyDescent="0.2">
      <c r="A58" s="38" t="s">
        <v>145</v>
      </c>
      <c r="B58" s="42">
        <v>1792.06</v>
      </c>
      <c r="C58" s="29">
        <v>1332.46</v>
      </c>
      <c r="D58" s="29">
        <v>1440.11</v>
      </c>
      <c r="E58" s="28">
        <v>1785.36</v>
      </c>
      <c r="F58" s="30">
        <v>2433.83</v>
      </c>
      <c r="G58" s="29">
        <v>1927.34</v>
      </c>
      <c r="H58" s="30">
        <v>3302.74</v>
      </c>
    </row>
    <row r="59" spans="1:8" x14ac:dyDescent="0.2">
      <c r="A59" s="39">
        <v>2013</v>
      </c>
      <c r="B59" s="42"/>
      <c r="C59" s="29"/>
      <c r="D59" s="29"/>
      <c r="E59" s="28"/>
      <c r="F59" s="30"/>
      <c r="G59" s="29"/>
      <c r="H59" s="30"/>
    </row>
    <row r="60" spans="1:8" x14ac:dyDescent="0.2">
      <c r="A60" s="38" t="s">
        <v>142</v>
      </c>
      <c r="B60" s="42">
        <v>1681.4</v>
      </c>
      <c r="C60" s="29">
        <v>1301.01</v>
      </c>
      <c r="D60" s="29">
        <v>1369.35</v>
      </c>
      <c r="E60" s="28">
        <v>1885.7</v>
      </c>
      <c r="F60" s="30">
        <v>2435.7800000000002</v>
      </c>
      <c r="G60" s="29">
        <v>1502.54</v>
      </c>
      <c r="H60" s="30">
        <v>2576.29</v>
      </c>
    </row>
    <row r="61" spans="1:8" x14ac:dyDescent="0.2">
      <c r="A61" s="38" t="s">
        <v>143</v>
      </c>
      <c r="B61" s="42">
        <v>1732.22</v>
      </c>
      <c r="C61" s="29">
        <v>1200.82</v>
      </c>
      <c r="D61" s="29">
        <v>1265.83</v>
      </c>
      <c r="E61" s="28">
        <v>1984.76</v>
      </c>
      <c r="F61" s="30">
        <v>2430.54</v>
      </c>
      <c r="G61" s="29">
        <v>1571.72</v>
      </c>
      <c r="H61" s="30">
        <v>2786.75</v>
      </c>
    </row>
    <row r="62" spans="1:8" x14ac:dyDescent="0.2">
      <c r="A62" s="38" t="s">
        <v>144</v>
      </c>
      <c r="B62" s="42">
        <v>1760.63</v>
      </c>
      <c r="C62" s="29">
        <v>1218.25</v>
      </c>
      <c r="D62" s="29">
        <v>1298.25</v>
      </c>
      <c r="E62" s="28">
        <v>1979.57</v>
      </c>
      <c r="F62" s="30">
        <v>2480.31</v>
      </c>
      <c r="G62" s="29">
        <v>1618.37</v>
      </c>
      <c r="H62" s="30">
        <v>3022.6</v>
      </c>
    </row>
    <row r="63" spans="1:8" x14ac:dyDescent="0.2">
      <c r="A63" s="38" t="s">
        <v>145</v>
      </c>
      <c r="B63" s="42">
        <v>1721.05</v>
      </c>
      <c r="C63" s="29">
        <v>1160.25</v>
      </c>
      <c r="D63" s="29">
        <v>1216.2</v>
      </c>
      <c r="E63" s="28">
        <v>1901.55</v>
      </c>
      <c r="F63" s="30">
        <v>2198.23</v>
      </c>
      <c r="G63" s="29">
        <v>1637.86</v>
      </c>
      <c r="H63" s="30">
        <v>3147.58</v>
      </c>
    </row>
    <row r="64" spans="1:8" x14ac:dyDescent="0.2">
      <c r="A64" s="39">
        <v>2012</v>
      </c>
      <c r="B64" s="42"/>
      <c r="C64" s="29"/>
      <c r="D64" s="29"/>
      <c r="E64" s="28"/>
      <c r="F64" s="30"/>
      <c r="G64" s="29"/>
      <c r="H64" s="30"/>
    </row>
    <row r="65" spans="1:8" x14ac:dyDescent="0.2">
      <c r="A65" s="38" t="s">
        <v>142</v>
      </c>
      <c r="B65" s="42">
        <v>1746.73</v>
      </c>
      <c r="C65" s="29">
        <v>1269.82</v>
      </c>
      <c r="D65" s="29">
        <v>1420.34</v>
      </c>
      <c r="E65" s="28">
        <v>1862.13</v>
      </c>
      <c r="F65" s="30">
        <v>2293.84</v>
      </c>
      <c r="G65" s="29">
        <v>1710</v>
      </c>
      <c r="H65" s="30">
        <v>2860.36</v>
      </c>
    </row>
    <row r="66" spans="1:8" x14ac:dyDescent="0.2">
      <c r="A66" s="38" t="s">
        <v>143</v>
      </c>
      <c r="B66" s="42">
        <v>1819.48</v>
      </c>
      <c r="C66" s="29">
        <v>1389.82</v>
      </c>
      <c r="D66" s="29">
        <v>1534.83</v>
      </c>
      <c r="E66" s="28">
        <v>1983.74</v>
      </c>
      <c r="F66" s="30">
        <v>2550.33</v>
      </c>
      <c r="G66" s="29">
        <v>1690.22</v>
      </c>
      <c r="H66" s="30">
        <v>2811.61</v>
      </c>
    </row>
    <row r="67" spans="1:8" x14ac:dyDescent="0.2">
      <c r="A67" s="38" t="s">
        <v>144</v>
      </c>
      <c r="B67" s="42">
        <v>1995.09</v>
      </c>
      <c r="C67" s="29">
        <v>1614.36</v>
      </c>
      <c r="D67" s="29">
        <v>1811.29</v>
      </c>
      <c r="E67" s="28">
        <v>2103.9</v>
      </c>
      <c r="F67" s="30">
        <v>2737.47</v>
      </c>
      <c r="G67" s="29">
        <v>1946.22</v>
      </c>
      <c r="H67" s="30">
        <v>3521.53</v>
      </c>
    </row>
    <row r="68" spans="1:8" x14ac:dyDescent="0.2">
      <c r="A68" s="38" t="s">
        <v>145</v>
      </c>
      <c r="B68" s="42">
        <v>2055.61</v>
      </c>
      <c r="C68" s="29">
        <v>1838.52</v>
      </c>
      <c r="D68" s="29">
        <v>2052.8200000000002</v>
      </c>
      <c r="E68" s="28">
        <v>2175.98</v>
      </c>
      <c r="F68" s="30">
        <v>2771.5</v>
      </c>
      <c r="G68" s="29">
        <v>1950.45</v>
      </c>
      <c r="H68" s="30">
        <v>3359.02</v>
      </c>
    </row>
    <row r="69" spans="1:8" x14ac:dyDescent="0.2">
      <c r="A69" s="39">
        <v>2011</v>
      </c>
      <c r="B69" s="42"/>
      <c r="C69" s="29"/>
      <c r="D69" s="29"/>
      <c r="E69" s="28"/>
      <c r="F69" s="30"/>
      <c r="G69" s="29"/>
      <c r="H69" s="30"/>
    </row>
    <row r="70" spans="1:8" x14ac:dyDescent="0.2">
      <c r="A70" s="38" t="s">
        <v>142</v>
      </c>
      <c r="B70" s="42">
        <v>2068.4699999999998</v>
      </c>
      <c r="C70" s="29">
        <v>1839.83</v>
      </c>
      <c r="D70" s="29">
        <v>2057.46</v>
      </c>
      <c r="E70" s="28">
        <v>2190.36</v>
      </c>
      <c r="F70" s="30">
        <v>2816.27</v>
      </c>
      <c r="G70" s="29">
        <v>1976.43</v>
      </c>
      <c r="H70" s="30">
        <v>3245.5</v>
      </c>
    </row>
    <row r="71" spans="1:8" x14ac:dyDescent="0.2">
      <c r="A71" s="38" t="s">
        <v>143</v>
      </c>
      <c r="B71" s="42">
        <v>2052.6999999999998</v>
      </c>
      <c r="C71" s="29">
        <v>1903.94</v>
      </c>
      <c r="D71" s="29">
        <v>2226.9</v>
      </c>
      <c r="E71" s="28">
        <v>2175.35</v>
      </c>
      <c r="F71" s="30">
        <v>2865.07</v>
      </c>
      <c r="G71" s="29">
        <v>1949.22</v>
      </c>
      <c r="H71" s="30">
        <v>3342.15</v>
      </c>
    </row>
    <row r="72" spans="1:8" x14ac:dyDescent="0.2">
      <c r="A72" s="38" t="s">
        <v>144</v>
      </c>
      <c r="B72" s="42">
        <v>2193.83</v>
      </c>
      <c r="C72" s="29">
        <v>1995.74</v>
      </c>
      <c r="D72" s="29">
        <v>2327.6999999999998</v>
      </c>
      <c r="E72" s="28">
        <v>2519.7600000000002</v>
      </c>
      <c r="F72" s="30">
        <v>3620.98</v>
      </c>
      <c r="G72" s="29">
        <v>1830.02</v>
      </c>
      <c r="H72" s="30">
        <v>2557.9</v>
      </c>
    </row>
    <row r="73" spans="1:8" x14ac:dyDescent="0.2">
      <c r="A73" s="38" t="s">
        <v>145</v>
      </c>
      <c r="B73" s="42">
        <v>2269.37</v>
      </c>
      <c r="C73" s="29">
        <v>1920.37</v>
      </c>
      <c r="D73" s="29">
        <v>2276.2199999999998</v>
      </c>
      <c r="E73" s="28">
        <v>2575.2800000000002</v>
      </c>
      <c r="F73" s="30">
        <v>3668.35</v>
      </c>
      <c r="G73" s="29">
        <v>1975.12</v>
      </c>
      <c r="H73" s="30">
        <v>2965.71</v>
      </c>
    </row>
    <row r="74" spans="1:8" x14ac:dyDescent="0.2">
      <c r="A74" s="39">
        <v>2010</v>
      </c>
      <c r="B74" s="42"/>
      <c r="C74" s="29"/>
      <c r="D74" s="29"/>
      <c r="E74" s="28"/>
      <c r="F74" s="30"/>
      <c r="G74" s="29"/>
      <c r="H74" s="30"/>
    </row>
    <row r="75" spans="1:8" x14ac:dyDescent="0.2">
      <c r="A75" s="38" t="s">
        <v>142</v>
      </c>
      <c r="B75" s="42">
        <v>2313.7600000000002</v>
      </c>
      <c r="C75" s="29">
        <v>1791.8</v>
      </c>
      <c r="D75" s="29">
        <v>2089.41</v>
      </c>
      <c r="E75" s="28">
        <v>2627.87</v>
      </c>
      <c r="F75" s="30">
        <v>3714.09</v>
      </c>
      <c r="G75" s="29">
        <v>2040.03</v>
      </c>
      <c r="H75" s="30">
        <v>3385.47</v>
      </c>
    </row>
    <row r="76" spans="1:8" x14ac:dyDescent="0.2">
      <c r="A76" s="38" t="s">
        <v>143</v>
      </c>
      <c r="B76" s="42">
        <v>2431.56</v>
      </c>
      <c r="C76" s="29">
        <v>1636.19</v>
      </c>
      <c r="D76" s="29">
        <v>1830.1</v>
      </c>
      <c r="E76" s="28">
        <v>2771.31</v>
      </c>
      <c r="F76" s="30">
        <v>3758.34</v>
      </c>
      <c r="G76" s="29">
        <v>2174.36</v>
      </c>
      <c r="H76" s="30">
        <v>3363.95</v>
      </c>
    </row>
    <row r="77" spans="1:8" x14ac:dyDescent="0.2">
      <c r="A77" s="38" t="s">
        <v>144</v>
      </c>
      <c r="B77" s="42">
        <v>2263.73</v>
      </c>
      <c r="C77" s="29">
        <v>1458.36</v>
      </c>
      <c r="D77" s="29">
        <v>1632.66</v>
      </c>
      <c r="E77" s="28">
        <v>2522.2399999999998</v>
      </c>
      <c r="F77" s="30">
        <v>3185.23</v>
      </c>
      <c r="G77" s="29">
        <v>2157.58</v>
      </c>
      <c r="H77" s="30">
        <v>3449.82</v>
      </c>
    </row>
    <row r="78" spans="1:8" x14ac:dyDescent="0.2">
      <c r="A78" s="38" t="s">
        <v>145</v>
      </c>
      <c r="B78" s="42">
        <v>2246.37</v>
      </c>
      <c r="C78" s="29">
        <v>1464.78</v>
      </c>
      <c r="D78" s="29">
        <v>1635.27</v>
      </c>
      <c r="E78" s="28">
        <v>2468.38</v>
      </c>
      <c r="F78" s="30">
        <v>3147.28</v>
      </c>
      <c r="G78" s="29">
        <v>2183.59</v>
      </c>
      <c r="H78" s="30">
        <v>3256.36</v>
      </c>
    </row>
    <row r="79" spans="1:8" x14ac:dyDescent="0.2">
      <c r="A79" s="70">
        <v>2009</v>
      </c>
      <c r="B79" s="28"/>
      <c r="C79" s="28"/>
      <c r="D79" s="29"/>
      <c r="E79" s="28"/>
      <c r="F79" s="30"/>
      <c r="G79" s="29"/>
      <c r="H79" s="30"/>
    </row>
    <row r="80" spans="1:8" x14ac:dyDescent="0.2">
      <c r="A80" s="38" t="s">
        <v>142</v>
      </c>
      <c r="B80" s="28">
        <v>2297.58</v>
      </c>
      <c r="C80" s="28">
        <v>1601.72</v>
      </c>
      <c r="D80" s="29">
        <v>1753.99</v>
      </c>
      <c r="E80" s="28">
        <v>2600.61</v>
      </c>
      <c r="F80" s="30">
        <v>3254.64</v>
      </c>
      <c r="G80" s="29">
        <v>2099.44</v>
      </c>
      <c r="H80" s="30">
        <v>3041.52</v>
      </c>
    </row>
    <row r="81" spans="1:8" x14ac:dyDescent="0.2">
      <c r="A81" s="38" t="s">
        <v>143</v>
      </c>
      <c r="B81" s="28">
        <v>2205.92</v>
      </c>
      <c r="C81" s="28">
        <v>1727.73</v>
      </c>
      <c r="D81" s="29">
        <v>1837.47</v>
      </c>
      <c r="E81" s="28">
        <v>2426.4899999999998</v>
      </c>
      <c r="F81" s="30">
        <v>3112.36</v>
      </c>
      <c r="G81" s="29">
        <v>2074.85</v>
      </c>
      <c r="H81" s="30">
        <v>3103.64</v>
      </c>
    </row>
    <row r="82" spans="1:8" x14ac:dyDescent="0.2">
      <c r="A82" s="38" t="s">
        <v>144</v>
      </c>
      <c r="B82" s="28">
        <v>2261.67</v>
      </c>
      <c r="C82" s="28">
        <v>1785</v>
      </c>
      <c r="D82" s="29">
        <v>1926.53</v>
      </c>
      <c r="E82" s="28">
        <v>2492.79</v>
      </c>
      <c r="F82" s="30">
        <v>3149.55</v>
      </c>
      <c r="G82" s="29">
        <v>2102.36</v>
      </c>
      <c r="H82" s="30">
        <v>2976.29</v>
      </c>
    </row>
    <row r="83" spans="1:8" x14ac:dyDescent="0.2">
      <c r="A83" s="38" t="s">
        <v>145</v>
      </c>
      <c r="B83" s="28">
        <v>2256.59</v>
      </c>
      <c r="C83" s="28">
        <v>1804.51</v>
      </c>
      <c r="D83" s="29">
        <v>1916.48</v>
      </c>
      <c r="E83" s="28">
        <v>2534.12</v>
      </c>
      <c r="F83" s="30">
        <v>3282.02</v>
      </c>
      <c r="G83" s="29">
        <v>2048.66</v>
      </c>
      <c r="H83" s="30">
        <v>3011.16</v>
      </c>
    </row>
    <row r="84" spans="1:8" x14ac:dyDescent="0.2">
      <c r="A84" s="71">
        <v>2008</v>
      </c>
      <c r="B84" s="28"/>
      <c r="C84" s="28"/>
      <c r="D84" s="29"/>
      <c r="E84" s="28"/>
      <c r="F84" s="30"/>
      <c r="G84" s="29"/>
      <c r="H84" s="30"/>
    </row>
    <row r="85" spans="1:8" x14ac:dyDescent="0.2">
      <c r="A85" s="38" t="s">
        <v>142</v>
      </c>
      <c r="B85" s="28">
        <v>2339.65</v>
      </c>
      <c r="C85" s="28">
        <v>1782.15</v>
      </c>
      <c r="D85" s="29">
        <v>1920.69</v>
      </c>
      <c r="E85" s="28">
        <v>2570.46</v>
      </c>
      <c r="F85" s="30">
        <v>3252.52</v>
      </c>
      <c r="G85" s="29">
        <v>2211.0300000000002</v>
      </c>
      <c r="H85" s="30">
        <v>3078.97</v>
      </c>
    </row>
    <row r="86" spans="1:8" x14ac:dyDescent="0.2">
      <c r="A86" s="38" t="s">
        <v>143</v>
      </c>
      <c r="B86" s="28">
        <v>2337.4899999999998</v>
      </c>
      <c r="C86" s="28">
        <v>1748.21</v>
      </c>
      <c r="D86" s="29">
        <v>1919.42</v>
      </c>
      <c r="E86" s="28">
        <v>2588.61</v>
      </c>
      <c r="F86" s="30">
        <v>3215.05</v>
      </c>
      <c r="G86" s="29">
        <v>2179.52</v>
      </c>
      <c r="H86" s="30">
        <v>2981.79</v>
      </c>
    </row>
    <row r="87" spans="1:8" x14ac:dyDescent="0.2">
      <c r="A87" s="38" t="s">
        <v>144</v>
      </c>
      <c r="B87" s="28">
        <v>2285.79</v>
      </c>
      <c r="C87" s="28">
        <v>1787.41</v>
      </c>
      <c r="D87" s="29">
        <v>1801.93</v>
      </c>
      <c r="E87" s="28">
        <v>2490.54</v>
      </c>
      <c r="F87" s="30">
        <v>3033.25</v>
      </c>
      <c r="G87" s="29">
        <v>2155.79</v>
      </c>
      <c r="H87" s="30">
        <v>3012.52</v>
      </c>
    </row>
    <row r="88" spans="1:8" x14ac:dyDescent="0.2">
      <c r="A88" s="38" t="s">
        <v>145</v>
      </c>
      <c r="B88" s="28">
        <v>2235.11</v>
      </c>
      <c r="C88" s="28">
        <v>1755.57</v>
      </c>
      <c r="D88" s="29">
        <v>1774.01</v>
      </c>
      <c r="E88" s="28">
        <v>2427.5300000000002</v>
      </c>
      <c r="F88" s="30">
        <v>2906.07</v>
      </c>
      <c r="G88" s="29">
        <v>2104.06</v>
      </c>
      <c r="H88" s="30">
        <v>2893.1</v>
      </c>
    </row>
    <row r="89" spans="1:8" x14ac:dyDescent="0.2">
      <c r="A89" s="71">
        <v>2007</v>
      </c>
      <c r="B89" s="28"/>
      <c r="C89" s="28"/>
      <c r="D89" s="29"/>
      <c r="E89" s="28"/>
      <c r="F89" s="30"/>
      <c r="G89" s="29"/>
      <c r="H89" s="30"/>
    </row>
    <row r="90" spans="1:8" x14ac:dyDescent="0.2">
      <c r="A90" s="38" t="s">
        <v>142</v>
      </c>
      <c r="B90" s="28">
        <v>2134.92</v>
      </c>
      <c r="C90" s="28">
        <v>1747.54</v>
      </c>
      <c r="D90" s="29">
        <v>1794.7</v>
      </c>
      <c r="E90" s="28">
        <v>2220.37</v>
      </c>
      <c r="F90" s="30">
        <v>2771.89</v>
      </c>
      <c r="G90" s="29">
        <v>2113.06</v>
      </c>
      <c r="H90" s="30">
        <v>3192.53</v>
      </c>
    </row>
    <row r="91" spans="1:8" x14ac:dyDescent="0.2">
      <c r="A91" s="38" t="s">
        <v>143</v>
      </c>
      <c r="B91" s="28">
        <v>2126.5</v>
      </c>
      <c r="C91" s="28">
        <v>1795.04</v>
      </c>
      <c r="D91" s="29">
        <v>1941.96</v>
      </c>
      <c r="E91" s="28">
        <v>2196.58</v>
      </c>
      <c r="F91" s="30">
        <v>2605.87</v>
      </c>
      <c r="G91" s="29">
        <v>2109.65</v>
      </c>
      <c r="H91" s="30">
        <v>3227.65</v>
      </c>
    </row>
    <row r="92" spans="1:8" x14ac:dyDescent="0.2">
      <c r="A92" s="38" t="s">
        <v>144</v>
      </c>
      <c r="B92" s="28">
        <v>2117.0100000000002</v>
      </c>
      <c r="C92" s="28">
        <v>1803.19</v>
      </c>
      <c r="D92" s="29">
        <v>2056.04</v>
      </c>
      <c r="E92" s="28">
        <v>2168.31</v>
      </c>
      <c r="F92" s="30">
        <v>2622.52</v>
      </c>
      <c r="G92" s="29">
        <v>2124.58</v>
      </c>
      <c r="H92" s="30">
        <v>3246.31</v>
      </c>
    </row>
    <row r="93" spans="1:8" x14ac:dyDescent="0.2">
      <c r="A93" s="38" t="s">
        <v>145</v>
      </c>
      <c r="B93" s="28">
        <v>2075.0500000000002</v>
      </c>
      <c r="C93" s="28">
        <v>1820.31</v>
      </c>
      <c r="D93" s="29">
        <v>2084.13</v>
      </c>
      <c r="E93" s="28">
        <v>2087.7199999999998</v>
      </c>
      <c r="F93" s="30">
        <v>2468.5500000000002</v>
      </c>
      <c r="G93" s="29">
        <v>2120.77</v>
      </c>
      <c r="H93" s="30">
        <v>3316.43</v>
      </c>
    </row>
    <row r="94" spans="1:8" x14ac:dyDescent="0.2">
      <c r="A94" s="71">
        <v>2006</v>
      </c>
      <c r="B94" s="28"/>
      <c r="C94" s="28"/>
      <c r="D94" s="29"/>
      <c r="E94" s="28"/>
      <c r="F94" s="30"/>
      <c r="G94" s="29"/>
      <c r="H94" s="30"/>
    </row>
    <row r="95" spans="1:8" x14ac:dyDescent="0.2">
      <c r="A95" s="38" t="s">
        <v>142</v>
      </c>
      <c r="B95" s="28">
        <v>1978.79</v>
      </c>
      <c r="C95" s="28">
        <v>1758.3</v>
      </c>
      <c r="D95" s="29">
        <v>2007.39</v>
      </c>
      <c r="E95" s="28">
        <v>1985.24</v>
      </c>
      <c r="F95" s="30">
        <v>2266.42</v>
      </c>
      <c r="G95" s="29">
        <v>2025.05</v>
      </c>
      <c r="H95" s="30">
        <v>3054.13</v>
      </c>
    </row>
    <row r="96" spans="1:8" x14ac:dyDescent="0.2">
      <c r="A96" s="38" t="s">
        <v>143</v>
      </c>
      <c r="B96" s="28">
        <v>1962.41</v>
      </c>
      <c r="C96" s="28">
        <v>1717.25</v>
      </c>
      <c r="D96" s="29">
        <v>1855.33</v>
      </c>
      <c r="E96" s="28">
        <v>1876.33</v>
      </c>
      <c r="F96" s="30">
        <v>2259.2399999999998</v>
      </c>
      <c r="G96" s="29">
        <v>2120.4899999999998</v>
      </c>
      <c r="H96" s="30">
        <v>2910.67</v>
      </c>
    </row>
    <row r="97" spans="1:22" x14ac:dyDescent="0.2">
      <c r="A97" s="38" t="s">
        <v>144</v>
      </c>
      <c r="B97" s="28">
        <v>1924.49</v>
      </c>
      <c r="C97" s="28">
        <v>1668.91</v>
      </c>
      <c r="D97" s="29">
        <v>1751.94</v>
      </c>
      <c r="E97" s="28">
        <v>1844.11</v>
      </c>
      <c r="F97" s="30">
        <v>2219.37</v>
      </c>
      <c r="G97" s="29">
        <v>2077.67</v>
      </c>
      <c r="H97" s="30">
        <v>2832.22</v>
      </c>
    </row>
    <row r="98" spans="1:22" x14ac:dyDescent="0.2">
      <c r="A98" s="38" t="s">
        <v>145</v>
      </c>
      <c r="B98" s="28">
        <v>1892.19</v>
      </c>
      <c r="C98" s="28">
        <v>1672.52</v>
      </c>
      <c r="D98" s="29">
        <v>1729.5</v>
      </c>
      <c r="E98" s="28">
        <v>1832.5</v>
      </c>
      <c r="F98" s="30">
        <v>2344.17</v>
      </c>
      <c r="G98" s="29">
        <v>2013.32</v>
      </c>
      <c r="H98" s="30">
        <v>2617.29</v>
      </c>
    </row>
    <row r="99" spans="1:22" x14ac:dyDescent="0.2">
      <c r="A99" s="71">
        <v>2005</v>
      </c>
      <c r="B99" s="28"/>
      <c r="C99" s="28"/>
      <c r="D99" s="29"/>
      <c r="E99" s="28"/>
      <c r="F99" s="30"/>
      <c r="G99" s="29"/>
      <c r="H99" s="30"/>
    </row>
    <row r="100" spans="1:22" x14ac:dyDescent="0.2">
      <c r="A100" s="38" t="s">
        <v>142</v>
      </c>
      <c r="B100" s="28">
        <v>1947.28</v>
      </c>
      <c r="C100" s="28">
        <v>1662.34</v>
      </c>
      <c r="D100" s="29">
        <v>1690.03</v>
      </c>
      <c r="E100" s="28">
        <v>1924.04</v>
      </c>
      <c r="F100" s="30">
        <v>2347.11</v>
      </c>
      <c r="G100" s="29">
        <v>2035.12</v>
      </c>
      <c r="H100" s="30">
        <v>2646.36</v>
      </c>
    </row>
    <row r="101" spans="1:22" x14ac:dyDescent="0.2">
      <c r="A101" s="38" t="s">
        <v>143</v>
      </c>
      <c r="B101" s="28">
        <v>1911.88</v>
      </c>
      <c r="C101" s="28">
        <v>1601.46</v>
      </c>
      <c r="D101" s="29">
        <v>1647.15</v>
      </c>
      <c r="E101" s="28">
        <v>1964.47</v>
      </c>
      <c r="F101" s="30">
        <v>2400.6999999999998</v>
      </c>
      <c r="G101" s="29">
        <v>1901.09</v>
      </c>
      <c r="H101" s="30">
        <v>2666.54</v>
      </c>
    </row>
    <row r="102" spans="1:22" x14ac:dyDescent="0.2">
      <c r="A102" s="38" t="s">
        <v>144</v>
      </c>
      <c r="B102" s="28">
        <v>1871.5</v>
      </c>
      <c r="C102" s="28">
        <v>1518.54</v>
      </c>
      <c r="D102" s="29">
        <v>1590.46</v>
      </c>
      <c r="E102" s="28">
        <v>1917.8</v>
      </c>
      <c r="F102" s="30">
        <v>2266.0500000000002</v>
      </c>
      <c r="G102" s="29">
        <v>1873.43</v>
      </c>
      <c r="H102" s="30">
        <v>2715.08</v>
      </c>
    </row>
    <row r="103" spans="1:22" x14ac:dyDescent="0.2">
      <c r="A103" s="38" t="s">
        <v>145</v>
      </c>
      <c r="B103" s="28">
        <v>1859.71</v>
      </c>
      <c r="C103" s="28">
        <v>1403.44</v>
      </c>
      <c r="D103" s="29">
        <v>1507.7</v>
      </c>
      <c r="E103" s="28">
        <v>1922.81</v>
      </c>
      <c r="F103" s="30">
        <v>2239.13</v>
      </c>
      <c r="G103" s="29">
        <v>1861.26</v>
      </c>
      <c r="H103" s="30">
        <v>2814.97</v>
      </c>
    </row>
    <row r="104" spans="1:22" x14ac:dyDescent="0.2">
      <c r="A104" s="71">
        <v>2004</v>
      </c>
      <c r="B104" s="28"/>
      <c r="C104" s="28"/>
      <c r="D104" s="29"/>
      <c r="E104" s="28"/>
      <c r="F104" s="30"/>
      <c r="G104" s="29"/>
      <c r="H104" s="30"/>
    </row>
    <row r="105" spans="1:22" x14ac:dyDescent="0.2">
      <c r="A105" s="38" t="s">
        <v>142</v>
      </c>
      <c r="B105" s="28">
        <v>1770.64</v>
      </c>
      <c r="C105" s="28">
        <v>1442.35</v>
      </c>
      <c r="D105" s="29">
        <v>1476.3</v>
      </c>
      <c r="E105" s="28">
        <v>1816.75</v>
      </c>
      <c r="F105" s="30">
        <v>2202.54</v>
      </c>
      <c r="G105" s="29">
        <v>1770.74</v>
      </c>
      <c r="H105" s="30">
        <v>2638.18</v>
      </c>
    </row>
    <row r="106" spans="1:22" x14ac:dyDescent="0.2">
      <c r="A106" s="38" t="s">
        <v>143</v>
      </c>
      <c r="B106" s="28">
        <v>1683.55</v>
      </c>
      <c r="C106" s="28">
        <v>1425.47</v>
      </c>
      <c r="D106" s="29">
        <v>1436.45</v>
      </c>
      <c r="E106" s="28">
        <v>1725.95</v>
      </c>
      <c r="F106" s="30">
        <v>2060.81</v>
      </c>
      <c r="G106" s="29">
        <v>1676.87</v>
      </c>
      <c r="H106" s="30">
        <v>2601.2399999999998</v>
      </c>
    </row>
    <row r="107" spans="1:22" x14ac:dyDescent="0.2">
      <c r="A107" s="38" t="s">
        <v>144</v>
      </c>
      <c r="B107" s="28">
        <v>1689.23</v>
      </c>
      <c r="C107" s="28">
        <v>1334.88</v>
      </c>
      <c r="D107" s="29">
        <v>1345.34</v>
      </c>
      <c r="E107" s="28">
        <v>1751.72</v>
      </c>
      <c r="F107" s="30">
        <v>2042.6</v>
      </c>
      <c r="G107" s="29">
        <v>1678.28</v>
      </c>
      <c r="H107" s="30">
        <v>2627.59</v>
      </c>
    </row>
    <row r="108" spans="1:22" ht="12" thickBot="1" x14ac:dyDescent="0.25">
      <c r="A108" s="59" t="s">
        <v>145</v>
      </c>
      <c r="B108" s="67">
        <v>1659.12</v>
      </c>
      <c r="C108" s="67">
        <v>1393.53</v>
      </c>
      <c r="D108" s="68">
        <v>1424.4</v>
      </c>
      <c r="E108" s="67">
        <v>1713.06</v>
      </c>
      <c r="F108" s="69">
        <v>1987.98</v>
      </c>
      <c r="G108" s="68">
        <v>1639.9</v>
      </c>
      <c r="H108" s="69">
        <v>2485.4499999999998</v>
      </c>
    </row>
    <row r="109" spans="1:22" x14ac:dyDescent="0.2">
      <c r="A109" s="48"/>
      <c r="B109" s="32"/>
      <c r="C109" s="32"/>
      <c r="D109" s="32"/>
      <c r="E109" s="32"/>
      <c r="F109" s="32"/>
      <c r="G109" s="32"/>
      <c r="H109" s="32"/>
    </row>
    <row r="110" spans="1:22" x14ac:dyDescent="0.2">
      <c r="A110" s="72" t="s">
        <v>155</v>
      </c>
      <c r="B110" s="32"/>
      <c r="C110" s="32"/>
      <c r="D110" s="32"/>
      <c r="E110" s="32"/>
      <c r="F110" s="32"/>
      <c r="G110" s="32"/>
      <c r="H110" s="32"/>
    </row>
    <row r="111" spans="1:22" ht="15" customHeight="1" x14ac:dyDescent="0.2">
      <c r="A111" s="72" t="s">
        <v>188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</row>
    <row r="112" spans="1:22" ht="15" customHeight="1" x14ac:dyDescent="0.2">
      <c r="A112" s="72" t="s">
        <v>1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H82"/>
  <sheetViews>
    <sheetView workbookViewId="0"/>
  </sheetViews>
  <sheetFormatPr baseColWidth="10" defaultColWidth="11.42578125" defaultRowHeight="11.25" x14ac:dyDescent="0.2"/>
  <cols>
    <col min="1" max="1" width="11.42578125" style="49"/>
    <col min="2" max="11" width="11.42578125" style="31"/>
    <col min="12" max="12" width="12.7109375" style="31" customWidth="1"/>
    <col min="13" max="16" width="11.42578125" style="31"/>
    <col min="17" max="17" width="14" style="31" customWidth="1"/>
    <col min="18" max="18" width="11.42578125" style="31"/>
    <col min="19" max="19" width="12.42578125" style="31" customWidth="1"/>
    <col min="20" max="20" width="12.140625" style="31" customWidth="1"/>
    <col min="21" max="31" width="11.42578125" style="31"/>
    <col min="32" max="16384" width="11.42578125" style="18"/>
  </cols>
  <sheetData>
    <row r="1" spans="1:138" s="36" customFormat="1" ht="16.5" customHeight="1" thickBot="1" x14ac:dyDescent="0.25">
      <c r="A1" s="46" t="s">
        <v>147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</row>
    <row r="2" spans="1:138" ht="12.75" x14ac:dyDescent="0.2">
      <c r="A2" s="16"/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138" ht="22.5" customHeight="1" thickBot="1" x14ac:dyDescent="0.25">
      <c r="A3" s="55"/>
      <c r="B3" s="60" t="s">
        <v>3</v>
      </c>
      <c r="C3" s="56" t="s">
        <v>4</v>
      </c>
      <c r="D3" s="56" t="s">
        <v>5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174</v>
      </c>
      <c r="J3" s="56" t="s">
        <v>10</v>
      </c>
      <c r="K3" s="56" t="s">
        <v>11</v>
      </c>
      <c r="L3" s="56" t="s">
        <v>12</v>
      </c>
      <c r="M3" s="56" t="s">
        <v>176</v>
      </c>
      <c r="N3" s="56" t="s">
        <v>13</v>
      </c>
      <c r="O3" s="56" t="s">
        <v>14</v>
      </c>
      <c r="P3" s="56" t="s">
        <v>15</v>
      </c>
      <c r="Q3" s="56" t="s">
        <v>175</v>
      </c>
      <c r="R3" s="56" t="s">
        <v>16</v>
      </c>
      <c r="S3" s="56" t="s">
        <v>17</v>
      </c>
      <c r="T3" s="56" t="s">
        <v>18</v>
      </c>
      <c r="U3" s="56" t="s">
        <v>19</v>
      </c>
      <c r="V3" s="56" t="s">
        <v>20</v>
      </c>
      <c r="W3" s="56" t="s">
        <v>21</v>
      </c>
      <c r="X3" s="56" t="s">
        <v>22</v>
      </c>
      <c r="Y3" s="56" t="s">
        <v>23</v>
      </c>
      <c r="Z3" s="56" t="s">
        <v>24</v>
      </c>
      <c r="AA3" s="56" t="s">
        <v>25</v>
      </c>
      <c r="AB3" s="56" t="s">
        <v>26</v>
      </c>
      <c r="AC3" s="56" t="s">
        <v>27</v>
      </c>
      <c r="AD3" s="56" t="s">
        <v>28</v>
      </c>
      <c r="AE3" s="56" t="s">
        <v>29</v>
      </c>
      <c r="AF3" s="57" t="s">
        <v>30</v>
      </c>
    </row>
    <row r="4" spans="1:138" ht="15.75" customHeight="1" x14ac:dyDescent="0.25">
      <c r="A4" s="39">
        <v>2024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9"/>
    </row>
    <row r="5" spans="1:138" s="145" customFormat="1" ht="15.75" customHeight="1" x14ac:dyDescent="0.25">
      <c r="A5" s="43" t="s">
        <v>142</v>
      </c>
      <c r="B5" s="166" t="s">
        <v>190</v>
      </c>
      <c r="C5" s="166">
        <v>13</v>
      </c>
      <c r="D5" s="166" t="s">
        <v>190</v>
      </c>
      <c r="E5" s="166">
        <v>8</v>
      </c>
      <c r="F5" s="166" t="s">
        <v>190</v>
      </c>
      <c r="G5" s="166">
        <v>0</v>
      </c>
      <c r="H5" s="166" t="s">
        <v>190</v>
      </c>
      <c r="I5" s="166">
        <v>23</v>
      </c>
      <c r="J5" s="166">
        <v>12</v>
      </c>
      <c r="K5" s="166">
        <v>23</v>
      </c>
      <c r="L5" s="166">
        <v>11</v>
      </c>
      <c r="M5" s="166">
        <v>8</v>
      </c>
      <c r="N5" s="166">
        <v>20</v>
      </c>
      <c r="O5" s="166">
        <v>20</v>
      </c>
      <c r="P5" s="166">
        <v>0</v>
      </c>
      <c r="Q5" s="166" t="s">
        <v>190</v>
      </c>
      <c r="R5" s="166" t="s">
        <v>190</v>
      </c>
      <c r="S5" s="166">
        <v>17</v>
      </c>
      <c r="T5" s="166" t="s">
        <v>190</v>
      </c>
      <c r="U5" s="166">
        <v>19</v>
      </c>
      <c r="V5" s="166">
        <v>10</v>
      </c>
      <c r="W5" s="166">
        <v>29</v>
      </c>
      <c r="X5" s="166">
        <v>12</v>
      </c>
      <c r="Y5" s="166">
        <v>6</v>
      </c>
      <c r="Z5" s="166" t="s">
        <v>190</v>
      </c>
      <c r="AA5" s="166">
        <v>7</v>
      </c>
      <c r="AB5" s="166">
        <v>40</v>
      </c>
      <c r="AC5" s="166">
        <v>20</v>
      </c>
      <c r="AD5" s="166">
        <v>9</v>
      </c>
      <c r="AE5" s="166">
        <v>0</v>
      </c>
      <c r="AF5" s="167">
        <v>0</v>
      </c>
    </row>
    <row r="6" spans="1:138" ht="15.75" customHeight="1" x14ac:dyDescent="0.2">
      <c r="A6" s="38" t="s">
        <v>143</v>
      </c>
      <c r="B6" s="118" t="s">
        <v>190</v>
      </c>
      <c r="C6" s="118">
        <v>11</v>
      </c>
      <c r="D6" s="118" t="s">
        <v>190</v>
      </c>
      <c r="E6" s="118" t="s">
        <v>190</v>
      </c>
      <c r="F6" s="118" t="s">
        <v>190</v>
      </c>
      <c r="G6" s="118">
        <v>0</v>
      </c>
      <c r="H6" s="118" t="s">
        <v>190</v>
      </c>
      <c r="I6" s="118">
        <v>20</v>
      </c>
      <c r="J6" s="118">
        <v>17</v>
      </c>
      <c r="K6" s="118">
        <v>21</v>
      </c>
      <c r="L6" s="118">
        <v>12</v>
      </c>
      <c r="M6" s="118">
        <v>7</v>
      </c>
      <c r="N6" s="118">
        <v>19</v>
      </c>
      <c r="O6" s="118">
        <v>19</v>
      </c>
      <c r="P6" s="118">
        <v>0</v>
      </c>
      <c r="Q6" s="118" t="s">
        <v>190</v>
      </c>
      <c r="R6" s="118">
        <v>8</v>
      </c>
      <c r="S6" s="118">
        <v>12</v>
      </c>
      <c r="T6" s="118" t="s">
        <v>190</v>
      </c>
      <c r="U6" s="118">
        <v>16</v>
      </c>
      <c r="V6" s="118">
        <v>9</v>
      </c>
      <c r="W6" s="118">
        <v>27</v>
      </c>
      <c r="X6" s="118">
        <v>9</v>
      </c>
      <c r="Y6" s="118" t="s">
        <v>190</v>
      </c>
      <c r="Z6" s="118" t="s">
        <v>190</v>
      </c>
      <c r="AA6" s="118">
        <v>7</v>
      </c>
      <c r="AB6" s="118">
        <v>35</v>
      </c>
      <c r="AC6" s="118">
        <v>17</v>
      </c>
      <c r="AD6" s="118">
        <v>9</v>
      </c>
      <c r="AE6" s="118" t="s">
        <v>190</v>
      </c>
      <c r="AF6" s="119">
        <v>0</v>
      </c>
    </row>
    <row r="7" spans="1:138" s="44" customFormat="1" ht="15.75" customHeight="1" x14ac:dyDescent="0.2">
      <c r="A7" s="43" t="s">
        <v>144</v>
      </c>
      <c r="B7" s="126" t="s">
        <v>190</v>
      </c>
      <c r="C7" s="126">
        <v>13</v>
      </c>
      <c r="D7" s="126" t="s">
        <v>190</v>
      </c>
      <c r="E7" s="126" t="s">
        <v>190</v>
      </c>
      <c r="F7" s="126">
        <v>6</v>
      </c>
      <c r="G7" s="126">
        <v>0</v>
      </c>
      <c r="H7" s="126" t="s">
        <v>190</v>
      </c>
      <c r="I7" s="126">
        <v>21</v>
      </c>
      <c r="J7" s="126">
        <v>18</v>
      </c>
      <c r="K7" s="126">
        <v>18</v>
      </c>
      <c r="L7" s="126">
        <v>14</v>
      </c>
      <c r="M7" s="126">
        <v>11</v>
      </c>
      <c r="N7" s="126">
        <v>12</v>
      </c>
      <c r="O7" s="126">
        <v>26</v>
      </c>
      <c r="P7" s="126">
        <v>0</v>
      </c>
      <c r="Q7" s="126" t="s">
        <v>190</v>
      </c>
      <c r="R7" s="126">
        <v>8</v>
      </c>
      <c r="S7" s="126">
        <v>13</v>
      </c>
      <c r="T7" s="126" t="s">
        <v>190</v>
      </c>
      <c r="U7" s="126">
        <v>16</v>
      </c>
      <c r="V7" s="126">
        <v>10</v>
      </c>
      <c r="W7" s="126">
        <v>22</v>
      </c>
      <c r="X7" s="126">
        <v>8</v>
      </c>
      <c r="Y7" s="126">
        <v>9</v>
      </c>
      <c r="Z7" s="126" t="s">
        <v>190</v>
      </c>
      <c r="AA7" s="126">
        <v>8</v>
      </c>
      <c r="AB7" s="126">
        <v>29</v>
      </c>
      <c r="AC7" s="126">
        <v>17</v>
      </c>
      <c r="AD7" s="126">
        <v>10</v>
      </c>
      <c r="AE7" s="126" t="s">
        <v>190</v>
      </c>
      <c r="AF7" s="127">
        <v>0</v>
      </c>
    </row>
    <row r="8" spans="1:138" ht="15.75" customHeight="1" x14ac:dyDescent="0.2">
      <c r="A8" s="43" t="s">
        <v>145</v>
      </c>
      <c r="B8" s="118" t="s">
        <v>190</v>
      </c>
      <c r="C8" s="118">
        <v>12</v>
      </c>
      <c r="D8" s="118" t="s">
        <v>190</v>
      </c>
      <c r="E8" s="118" t="s">
        <v>190</v>
      </c>
      <c r="F8" s="118">
        <v>6</v>
      </c>
      <c r="G8" s="118">
        <v>0</v>
      </c>
      <c r="H8" s="118" t="s">
        <v>190</v>
      </c>
      <c r="I8" s="118">
        <v>21</v>
      </c>
      <c r="J8" s="118">
        <v>17</v>
      </c>
      <c r="K8" s="118">
        <v>22</v>
      </c>
      <c r="L8" s="118">
        <v>15</v>
      </c>
      <c r="M8" s="118">
        <v>14</v>
      </c>
      <c r="N8" s="118">
        <v>12</v>
      </c>
      <c r="O8" s="118">
        <v>19</v>
      </c>
      <c r="P8" s="118">
        <v>0</v>
      </c>
      <c r="Q8" s="118" t="s">
        <v>190</v>
      </c>
      <c r="R8" s="118">
        <v>7</v>
      </c>
      <c r="S8" s="118">
        <v>12</v>
      </c>
      <c r="T8" s="118" t="s">
        <v>190</v>
      </c>
      <c r="U8" s="118">
        <v>12</v>
      </c>
      <c r="V8" s="118">
        <v>12</v>
      </c>
      <c r="W8" s="118">
        <v>18</v>
      </c>
      <c r="X8" s="118">
        <v>13</v>
      </c>
      <c r="Y8" s="118">
        <v>12</v>
      </c>
      <c r="Z8" s="118" t="s">
        <v>190</v>
      </c>
      <c r="AA8" s="118">
        <v>10</v>
      </c>
      <c r="AB8" s="118">
        <v>28</v>
      </c>
      <c r="AC8" s="118">
        <v>14</v>
      </c>
      <c r="AD8" s="118">
        <v>13</v>
      </c>
      <c r="AE8" s="118" t="s">
        <v>190</v>
      </c>
      <c r="AF8" s="119">
        <v>0</v>
      </c>
    </row>
    <row r="9" spans="1:138" ht="15.75" customHeight="1" x14ac:dyDescent="0.25">
      <c r="A9" s="39">
        <v>2023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102"/>
    </row>
    <row r="10" spans="1:138" ht="15.75" customHeight="1" x14ac:dyDescent="0.2">
      <c r="A10" s="117" t="s">
        <v>142</v>
      </c>
      <c r="B10" s="118" t="s">
        <v>190</v>
      </c>
      <c r="C10" s="118">
        <v>11</v>
      </c>
      <c r="D10" s="118">
        <v>0</v>
      </c>
      <c r="E10" s="118">
        <v>10</v>
      </c>
      <c r="F10" s="118">
        <v>12</v>
      </c>
      <c r="G10" s="118">
        <v>0</v>
      </c>
      <c r="H10" s="118">
        <v>7</v>
      </c>
      <c r="I10" s="118">
        <v>22</v>
      </c>
      <c r="J10" s="118">
        <v>15</v>
      </c>
      <c r="K10" s="118">
        <v>20</v>
      </c>
      <c r="L10" s="118">
        <v>13</v>
      </c>
      <c r="M10" s="118">
        <v>10</v>
      </c>
      <c r="N10" s="118">
        <v>7</v>
      </c>
      <c r="O10" s="118">
        <v>22</v>
      </c>
      <c r="P10" s="118" t="s">
        <v>190</v>
      </c>
      <c r="Q10" s="118" t="s">
        <v>190</v>
      </c>
      <c r="R10" s="118">
        <v>6</v>
      </c>
      <c r="S10" s="118">
        <v>7</v>
      </c>
      <c r="T10" s="118" t="s">
        <v>190</v>
      </c>
      <c r="U10" s="118">
        <v>13</v>
      </c>
      <c r="V10" s="118">
        <v>9</v>
      </c>
      <c r="W10" s="118">
        <v>14</v>
      </c>
      <c r="X10" s="118">
        <v>13</v>
      </c>
      <c r="Y10" s="118">
        <v>14</v>
      </c>
      <c r="Z10" s="118" t="s">
        <v>190</v>
      </c>
      <c r="AA10" s="118">
        <v>9</v>
      </c>
      <c r="AB10" s="118">
        <v>16</v>
      </c>
      <c r="AC10" s="118">
        <v>17</v>
      </c>
      <c r="AD10" s="118">
        <v>7</v>
      </c>
      <c r="AE10" s="118" t="s">
        <v>190</v>
      </c>
      <c r="AF10" s="119" t="s">
        <v>190</v>
      </c>
    </row>
    <row r="11" spans="1:138" ht="15.75" customHeight="1" x14ac:dyDescent="0.2">
      <c r="A11" s="117" t="s">
        <v>143</v>
      </c>
      <c r="B11" s="118">
        <v>8</v>
      </c>
      <c r="C11" s="118">
        <v>12</v>
      </c>
      <c r="D11" s="118">
        <v>0</v>
      </c>
      <c r="E11" s="118">
        <v>10</v>
      </c>
      <c r="F11" s="118">
        <v>10</v>
      </c>
      <c r="G11" s="118" t="s">
        <v>190</v>
      </c>
      <c r="H11" s="118">
        <v>6</v>
      </c>
      <c r="I11" s="118">
        <v>26</v>
      </c>
      <c r="J11" s="118">
        <v>19</v>
      </c>
      <c r="K11" s="118">
        <v>19</v>
      </c>
      <c r="L11" s="118">
        <v>11</v>
      </c>
      <c r="M11" s="118">
        <v>14</v>
      </c>
      <c r="N11" s="118">
        <v>8</v>
      </c>
      <c r="O11" s="118">
        <v>29</v>
      </c>
      <c r="P11" s="118" t="s">
        <v>190</v>
      </c>
      <c r="Q11" s="118">
        <v>0</v>
      </c>
      <c r="R11" s="118" t="s">
        <v>190</v>
      </c>
      <c r="S11" s="118">
        <v>9</v>
      </c>
      <c r="T11" s="118" t="s">
        <v>190</v>
      </c>
      <c r="U11" s="118">
        <v>13</v>
      </c>
      <c r="V11" s="118">
        <v>11</v>
      </c>
      <c r="W11" s="118">
        <v>14</v>
      </c>
      <c r="X11" s="118">
        <v>14</v>
      </c>
      <c r="Y11" s="118">
        <v>18</v>
      </c>
      <c r="Z11" s="118" t="s">
        <v>190</v>
      </c>
      <c r="AA11" s="118">
        <v>10</v>
      </c>
      <c r="AB11" s="118">
        <v>15</v>
      </c>
      <c r="AC11" s="118">
        <v>21</v>
      </c>
      <c r="AD11" s="118">
        <v>14</v>
      </c>
      <c r="AE11" s="118">
        <v>0</v>
      </c>
      <c r="AF11" s="119" t="s">
        <v>190</v>
      </c>
    </row>
    <row r="12" spans="1:138" ht="15.75" customHeight="1" x14ac:dyDescent="0.2">
      <c r="A12" s="117" t="s">
        <v>144</v>
      </c>
      <c r="B12" s="118">
        <v>7</v>
      </c>
      <c r="C12" s="118">
        <v>12</v>
      </c>
      <c r="D12" s="118" t="s">
        <v>190</v>
      </c>
      <c r="E12" s="118">
        <v>11</v>
      </c>
      <c r="F12" s="118">
        <v>10</v>
      </c>
      <c r="G12" s="118" t="s">
        <v>190</v>
      </c>
      <c r="H12" s="118" t="s">
        <v>190</v>
      </c>
      <c r="I12" s="118">
        <v>24</v>
      </c>
      <c r="J12" s="118">
        <v>21</v>
      </c>
      <c r="K12" s="118">
        <v>18</v>
      </c>
      <c r="L12" s="118">
        <v>7</v>
      </c>
      <c r="M12" s="118">
        <v>11</v>
      </c>
      <c r="N12" s="118">
        <v>11</v>
      </c>
      <c r="O12" s="118">
        <v>22</v>
      </c>
      <c r="P12" s="118" t="s">
        <v>190</v>
      </c>
      <c r="Q12" s="118">
        <v>0</v>
      </c>
      <c r="R12" s="118" t="s">
        <v>190</v>
      </c>
      <c r="S12" s="118">
        <v>14</v>
      </c>
      <c r="T12" s="118" t="s">
        <v>190</v>
      </c>
      <c r="U12" s="118">
        <v>10</v>
      </c>
      <c r="V12" s="118">
        <v>12</v>
      </c>
      <c r="W12" s="118">
        <v>17</v>
      </c>
      <c r="X12" s="118">
        <v>15</v>
      </c>
      <c r="Y12" s="118">
        <v>12</v>
      </c>
      <c r="Z12" s="118" t="s">
        <v>190</v>
      </c>
      <c r="AA12" s="118">
        <v>9</v>
      </c>
      <c r="AB12" s="118">
        <v>20</v>
      </c>
      <c r="AC12" s="118">
        <v>20</v>
      </c>
      <c r="AD12" s="118">
        <v>11</v>
      </c>
      <c r="AE12" s="118">
        <v>0</v>
      </c>
      <c r="AF12" s="119" t="s">
        <v>190</v>
      </c>
    </row>
    <row r="13" spans="1:138" s="44" customFormat="1" x14ac:dyDescent="0.2">
      <c r="A13" s="38" t="s">
        <v>145</v>
      </c>
      <c r="B13" s="120">
        <v>6</v>
      </c>
      <c r="C13" s="120">
        <v>10</v>
      </c>
      <c r="D13" s="120" t="s">
        <v>190</v>
      </c>
      <c r="E13" s="120">
        <v>9</v>
      </c>
      <c r="F13" s="120">
        <v>13</v>
      </c>
      <c r="G13" s="120" t="s">
        <v>190</v>
      </c>
      <c r="H13" s="120" t="s">
        <v>190</v>
      </c>
      <c r="I13" s="120">
        <v>25</v>
      </c>
      <c r="J13" s="120">
        <v>25</v>
      </c>
      <c r="K13" s="120">
        <v>16</v>
      </c>
      <c r="L13" s="120">
        <v>11</v>
      </c>
      <c r="M13" s="120">
        <v>10</v>
      </c>
      <c r="N13" s="120">
        <v>8</v>
      </c>
      <c r="O13" s="120">
        <v>23</v>
      </c>
      <c r="P13" s="120" t="s">
        <v>190</v>
      </c>
      <c r="Q13" s="120">
        <v>0</v>
      </c>
      <c r="R13" s="120">
        <v>6</v>
      </c>
      <c r="S13" s="120">
        <v>15</v>
      </c>
      <c r="T13" s="120" t="s">
        <v>190</v>
      </c>
      <c r="U13" s="120">
        <v>10</v>
      </c>
      <c r="V13" s="120">
        <v>10</v>
      </c>
      <c r="W13" s="120">
        <v>17</v>
      </c>
      <c r="X13" s="120">
        <v>12</v>
      </c>
      <c r="Y13" s="120">
        <v>9</v>
      </c>
      <c r="Z13" s="120" t="s">
        <v>190</v>
      </c>
      <c r="AA13" s="120" t="s">
        <v>190</v>
      </c>
      <c r="AB13" s="120">
        <v>20</v>
      </c>
      <c r="AC13" s="120">
        <v>12</v>
      </c>
      <c r="AD13" s="120">
        <v>7</v>
      </c>
      <c r="AE13" s="120">
        <v>0</v>
      </c>
      <c r="AF13" s="121" t="s">
        <v>190</v>
      </c>
    </row>
    <row r="14" spans="1:138" ht="15.75" customHeight="1" x14ac:dyDescent="0.2">
      <c r="A14" s="39">
        <v>2022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3"/>
    </row>
    <row r="15" spans="1:138" x14ac:dyDescent="0.2">
      <c r="A15" s="38" t="s">
        <v>142</v>
      </c>
      <c r="B15" s="120">
        <v>6</v>
      </c>
      <c r="C15" s="120">
        <v>8</v>
      </c>
      <c r="D15" s="120" t="s">
        <v>190</v>
      </c>
      <c r="E15" s="120">
        <v>7</v>
      </c>
      <c r="F15" s="120">
        <v>17</v>
      </c>
      <c r="G15" s="120" t="s">
        <v>190</v>
      </c>
      <c r="H15" s="120">
        <v>0</v>
      </c>
      <c r="I15" s="120" t="s">
        <v>190</v>
      </c>
      <c r="J15" s="120">
        <v>19</v>
      </c>
      <c r="K15" s="120">
        <v>26</v>
      </c>
      <c r="L15" s="120">
        <v>13</v>
      </c>
      <c r="M15" s="120">
        <v>13</v>
      </c>
      <c r="N15" s="120">
        <v>10</v>
      </c>
      <c r="O15" s="120">
        <v>9</v>
      </c>
      <c r="P15" s="120">
        <v>18</v>
      </c>
      <c r="Q15" s="120">
        <v>0</v>
      </c>
      <c r="R15" s="120">
        <v>11</v>
      </c>
      <c r="S15" s="120">
        <v>18</v>
      </c>
      <c r="T15" s="120" t="s">
        <v>190</v>
      </c>
      <c r="U15" s="120">
        <v>13</v>
      </c>
      <c r="V15" s="120">
        <v>8</v>
      </c>
      <c r="W15" s="120">
        <v>20</v>
      </c>
      <c r="X15" s="120">
        <v>15</v>
      </c>
      <c r="Y15" s="120">
        <v>7</v>
      </c>
      <c r="Z15" s="120" t="s">
        <v>190</v>
      </c>
      <c r="AA15" s="120" t="s">
        <v>190</v>
      </c>
      <c r="AB15" s="120">
        <v>22</v>
      </c>
      <c r="AC15" s="120">
        <v>14</v>
      </c>
      <c r="AD15" s="120">
        <v>11</v>
      </c>
      <c r="AE15" s="120">
        <v>0</v>
      </c>
      <c r="AF15" s="121" t="s">
        <v>190</v>
      </c>
    </row>
    <row r="16" spans="1:138" x14ac:dyDescent="0.2">
      <c r="A16" s="38" t="s">
        <v>143</v>
      </c>
      <c r="B16" s="120" t="s">
        <v>190</v>
      </c>
      <c r="C16" s="120">
        <v>6</v>
      </c>
      <c r="D16" s="120" t="s">
        <v>190</v>
      </c>
      <c r="E16" s="120">
        <v>8</v>
      </c>
      <c r="F16" s="120">
        <v>19</v>
      </c>
      <c r="G16" s="120">
        <v>0</v>
      </c>
      <c r="H16" s="120">
        <v>0</v>
      </c>
      <c r="I16" s="120" t="s">
        <v>190</v>
      </c>
      <c r="J16" s="120">
        <v>17</v>
      </c>
      <c r="K16" s="120">
        <v>22</v>
      </c>
      <c r="L16" s="120">
        <v>16</v>
      </c>
      <c r="M16" s="120">
        <v>15</v>
      </c>
      <c r="N16" s="120" t="s">
        <v>190</v>
      </c>
      <c r="O16" s="120">
        <v>10</v>
      </c>
      <c r="P16" s="120">
        <v>12</v>
      </c>
      <c r="Q16" s="120">
        <v>0</v>
      </c>
      <c r="R16" s="120">
        <v>13</v>
      </c>
      <c r="S16" s="120">
        <v>15</v>
      </c>
      <c r="T16" s="120">
        <v>6</v>
      </c>
      <c r="U16" s="120">
        <v>17</v>
      </c>
      <c r="V16" s="120">
        <v>7</v>
      </c>
      <c r="W16" s="120">
        <v>16</v>
      </c>
      <c r="X16" s="120">
        <v>16</v>
      </c>
      <c r="Y16" s="120" t="s">
        <v>190</v>
      </c>
      <c r="Z16" s="120" t="s">
        <v>190</v>
      </c>
      <c r="AA16" s="120" t="s">
        <v>190</v>
      </c>
      <c r="AB16" s="120">
        <v>27</v>
      </c>
      <c r="AC16" s="120">
        <v>12</v>
      </c>
      <c r="AD16" s="120">
        <v>11</v>
      </c>
      <c r="AE16" s="120">
        <v>0</v>
      </c>
      <c r="AF16" s="121" t="s">
        <v>190</v>
      </c>
    </row>
    <row r="17" spans="1:32" x14ac:dyDescent="0.2">
      <c r="A17" s="38" t="s">
        <v>144</v>
      </c>
      <c r="B17" s="120" t="s">
        <v>190</v>
      </c>
      <c r="C17" s="120">
        <v>9</v>
      </c>
      <c r="D17" s="120" t="s">
        <v>190</v>
      </c>
      <c r="E17" s="120">
        <v>13</v>
      </c>
      <c r="F17" s="120">
        <v>20</v>
      </c>
      <c r="G17" s="120">
        <v>0</v>
      </c>
      <c r="H17" s="120">
        <v>0</v>
      </c>
      <c r="I17" s="120">
        <v>7</v>
      </c>
      <c r="J17" s="120">
        <v>31</v>
      </c>
      <c r="K17" s="120">
        <v>22</v>
      </c>
      <c r="L17" s="120">
        <v>13</v>
      </c>
      <c r="M17" s="120">
        <v>16</v>
      </c>
      <c r="N17" s="120" t="s">
        <v>190</v>
      </c>
      <c r="O17" s="120">
        <v>19</v>
      </c>
      <c r="P17" s="120">
        <v>9</v>
      </c>
      <c r="Q17" s="120">
        <v>0</v>
      </c>
      <c r="R17" s="120">
        <v>12</v>
      </c>
      <c r="S17" s="120">
        <v>11</v>
      </c>
      <c r="T17" s="120">
        <v>6</v>
      </c>
      <c r="U17" s="120">
        <v>20</v>
      </c>
      <c r="V17" s="120" t="s">
        <v>190</v>
      </c>
      <c r="W17" s="120">
        <v>14</v>
      </c>
      <c r="X17" s="120">
        <v>14</v>
      </c>
      <c r="Y17" s="120" t="s">
        <v>190</v>
      </c>
      <c r="Z17" s="120" t="s">
        <v>190</v>
      </c>
      <c r="AA17" s="120" t="s">
        <v>190</v>
      </c>
      <c r="AB17" s="120">
        <v>26</v>
      </c>
      <c r="AC17" s="120">
        <v>17</v>
      </c>
      <c r="AD17" s="120">
        <v>11</v>
      </c>
      <c r="AE17" s="120">
        <v>0</v>
      </c>
      <c r="AF17" s="121">
        <v>0</v>
      </c>
    </row>
    <row r="18" spans="1:32" x14ac:dyDescent="0.2">
      <c r="A18" s="38" t="s">
        <v>145</v>
      </c>
      <c r="B18" s="120" t="s">
        <v>190</v>
      </c>
      <c r="C18" s="120">
        <v>9</v>
      </c>
      <c r="D18" s="120" t="s">
        <v>190</v>
      </c>
      <c r="E18" s="120">
        <v>14</v>
      </c>
      <c r="F18" s="120">
        <v>16</v>
      </c>
      <c r="G18" s="120">
        <v>0</v>
      </c>
      <c r="H18" s="120">
        <v>0</v>
      </c>
      <c r="I18" s="120">
        <v>6</v>
      </c>
      <c r="J18" s="120">
        <v>32</v>
      </c>
      <c r="K18" s="120">
        <v>22</v>
      </c>
      <c r="L18" s="120">
        <v>14</v>
      </c>
      <c r="M18" s="120">
        <v>13</v>
      </c>
      <c r="N18" s="120">
        <v>6</v>
      </c>
      <c r="O18" s="120">
        <v>20</v>
      </c>
      <c r="P18" s="120">
        <v>14</v>
      </c>
      <c r="Q18" s="120">
        <v>0</v>
      </c>
      <c r="R18" s="120">
        <v>11</v>
      </c>
      <c r="S18" s="120">
        <v>9</v>
      </c>
      <c r="T18" s="120">
        <v>7</v>
      </c>
      <c r="U18" s="120">
        <v>22</v>
      </c>
      <c r="V18" s="120" t="s">
        <v>190</v>
      </c>
      <c r="W18" s="120">
        <v>14</v>
      </c>
      <c r="X18" s="120">
        <v>16</v>
      </c>
      <c r="Y18" s="120" t="s">
        <v>190</v>
      </c>
      <c r="Z18" s="120" t="s">
        <v>190</v>
      </c>
      <c r="AA18" s="120" t="s">
        <v>190</v>
      </c>
      <c r="AB18" s="120">
        <v>23</v>
      </c>
      <c r="AC18" s="120">
        <v>25</v>
      </c>
      <c r="AD18" s="120">
        <v>11</v>
      </c>
      <c r="AE18" s="120" t="s">
        <v>190</v>
      </c>
      <c r="AF18" s="121">
        <v>0</v>
      </c>
    </row>
    <row r="19" spans="1:32" x14ac:dyDescent="0.2">
      <c r="A19" s="39">
        <v>2021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1"/>
    </row>
    <row r="20" spans="1:32" x14ac:dyDescent="0.2">
      <c r="A20" s="38" t="s">
        <v>142</v>
      </c>
      <c r="B20" s="120" t="s">
        <v>190</v>
      </c>
      <c r="C20" s="120">
        <v>10</v>
      </c>
      <c r="D20" s="120" t="s">
        <v>190</v>
      </c>
      <c r="E20" s="120">
        <v>11</v>
      </c>
      <c r="F20" s="120">
        <v>11</v>
      </c>
      <c r="G20" s="120">
        <v>0</v>
      </c>
      <c r="H20" s="120">
        <v>0</v>
      </c>
      <c r="I20" s="120">
        <v>6</v>
      </c>
      <c r="J20" s="120">
        <v>37</v>
      </c>
      <c r="K20" s="120">
        <v>25</v>
      </c>
      <c r="L20" s="120">
        <v>14</v>
      </c>
      <c r="M20" s="120">
        <v>10</v>
      </c>
      <c r="N20" s="120">
        <v>6</v>
      </c>
      <c r="O20" s="120">
        <v>22</v>
      </c>
      <c r="P20" s="120">
        <v>18</v>
      </c>
      <c r="Q20" s="120">
        <v>0</v>
      </c>
      <c r="R20" s="120">
        <v>6</v>
      </c>
      <c r="S20" s="120" t="s">
        <v>190</v>
      </c>
      <c r="T20" s="120">
        <v>8</v>
      </c>
      <c r="U20" s="120">
        <v>28</v>
      </c>
      <c r="V20" s="120">
        <v>7</v>
      </c>
      <c r="W20" s="120">
        <v>12</v>
      </c>
      <c r="X20" s="120">
        <v>12</v>
      </c>
      <c r="Y20" s="120" t="s">
        <v>190</v>
      </c>
      <c r="Z20" s="120" t="s">
        <v>190</v>
      </c>
      <c r="AA20" s="120" t="s">
        <v>190</v>
      </c>
      <c r="AB20" s="120">
        <v>24</v>
      </c>
      <c r="AC20" s="120">
        <v>23</v>
      </c>
      <c r="AD20" s="120">
        <v>13</v>
      </c>
      <c r="AE20" s="120" t="s">
        <v>190</v>
      </c>
      <c r="AF20" s="121">
        <v>0</v>
      </c>
    </row>
    <row r="21" spans="1:32" x14ac:dyDescent="0.2">
      <c r="A21" s="38" t="s">
        <v>143</v>
      </c>
      <c r="B21" s="120">
        <v>6</v>
      </c>
      <c r="C21" s="120">
        <v>10</v>
      </c>
      <c r="D21" s="120" t="s">
        <v>190</v>
      </c>
      <c r="E21" s="120">
        <v>9</v>
      </c>
      <c r="F21" s="120">
        <v>12</v>
      </c>
      <c r="G21" s="120">
        <v>0</v>
      </c>
      <c r="H21" s="120">
        <v>0</v>
      </c>
      <c r="I21" s="120" t="s">
        <v>190</v>
      </c>
      <c r="J21" s="120">
        <v>42</v>
      </c>
      <c r="K21" s="120">
        <v>26</v>
      </c>
      <c r="L21" s="120">
        <v>16</v>
      </c>
      <c r="M21" s="120">
        <v>8</v>
      </c>
      <c r="N21" s="120">
        <v>6</v>
      </c>
      <c r="O21" s="120">
        <v>21</v>
      </c>
      <c r="P21" s="120">
        <v>20</v>
      </c>
      <c r="Q21" s="120">
        <v>0</v>
      </c>
      <c r="R21" s="120" t="s">
        <v>190</v>
      </c>
      <c r="S21" s="120">
        <v>8</v>
      </c>
      <c r="T21" s="120" t="s">
        <v>190</v>
      </c>
      <c r="U21" s="120">
        <v>22</v>
      </c>
      <c r="V21" s="120">
        <v>6</v>
      </c>
      <c r="W21" s="120">
        <v>14</v>
      </c>
      <c r="X21" s="120">
        <v>11</v>
      </c>
      <c r="Y21" s="120" t="s">
        <v>190</v>
      </c>
      <c r="Z21" s="120" t="s">
        <v>190</v>
      </c>
      <c r="AA21" s="120" t="s">
        <v>190</v>
      </c>
      <c r="AB21" s="120">
        <v>22</v>
      </c>
      <c r="AC21" s="120">
        <v>20</v>
      </c>
      <c r="AD21" s="120">
        <v>17</v>
      </c>
      <c r="AE21" s="120" t="s">
        <v>190</v>
      </c>
      <c r="AF21" s="121" t="s">
        <v>190</v>
      </c>
    </row>
    <row r="22" spans="1:32" x14ac:dyDescent="0.2">
      <c r="A22" s="38" t="s">
        <v>144</v>
      </c>
      <c r="B22" s="120">
        <v>7</v>
      </c>
      <c r="C22" s="120">
        <v>7</v>
      </c>
      <c r="D22" s="120">
        <v>0</v>
      </c>
      <c r="E22" s="120">
        <v>6</v>
      </c>
      <c r="F22" s="120">
        <v>14</v>
      </c>
      <c r="G22" s="120">
        <v>0</v>
      </c>
      <c r="H22" s="120" t="s">
        <v>190</v>
      </c>
      <c r="I22" s="120" t="s">
        <v>190</v>
      </c>
      <c r="J22" s="120">
        <v>30</v>
      </c>
      <c r="K22" s="120">
        <v>28</v>
      </c>
      <c r="L22" s="120">
        <v>15</v>
      </c>
      <c r="M22" s="120">
        <v>7</v>
      </c>
      <c r="N22" s="120">
        <v>7</v>
      </c>
      <c r="O22" s="120">
        <v>11</v>
      </c>
      <c r="P22" s="120">
        <v>30</v>
      </c>
      <c r="Q22" s="120">
        <v>0</v>
      </c>
      <c r="R22" s="120" t="s">
        <v>190</v>
      </c>
      <c r="S22" s="120">
        <v>8</v>
      </c>
      <c r="T22" s="120" t="s">
        <v>190</v>
      </c>
      <c r="U22" s="120">
        <v>25</v>
      </c>
      <c r="V22" s="120">
        <v>6</v>
      </c>
      <c r="W22" s="120">
        <v>15</v>
      </c>
      <c r="X22" s="120">
        <v>13</v>
      </c>
      <c r="Y22" s="120">
        <v>6</v>
      </c>
      <c r="Z22" s="120" t="s">
        <v>190</v>
      </c>
      <c r="AA22" s="120" t="s">
        <v>190</v>
      </c>
      <c r="AB22" s="120">
        <v>25</v>
      </c>
      <c r="AC22" s="120">
        <v>11</v>
      </c>
      <c r="AD22" s="120">
        <v>14</v>
      </c>
      <c r="AE22" s="120" t="s">
        <v>190</v>
      </c>
      <c r="AF22" s="121" t="s">
        <v>190</v>
      </c>
    </row>
    <row r="23" spans="1:32" x14ac:dyDescent="0.2">
      <c r="A23" s="38" t="s">
        <v>145</v>
      </c>
      <c r="B23" s="120">
        <v>7</v>
      </c>
      <c r="C23" s="120">
        <v>7</v>
      </c>
      <c r="D23" s="120">
        <v>0</v>
      </c>
      <c r="E23" s="120" t="s">
        <v>190</v>
      </c>
      <c r="F23" s="120">
        <v>10</v>
      </c>
      <c r="G23" s="120">
        <v>0</v>
      </c>
      <c r="H23" s="120" t="s">
        <v>190</v>
      </c>
      <c r="I23" s="120" t="s">
        <v>190</v>
      </c>
      <c r="J23" s="120">
        <v>25</v>
      </c>
      <c r="K23" s="120">
        <v>26</v>
      </c>
      <c r="L23" s="120">
        <v>12</v>
      </c>
      <c r="M23" s="120" t="s">
        <v>190</v>
      </c>
      <c r="N23" s="120" t="s">
        <v>190</v>
      </c>
      <c r="O23" s="120">
        <v>10</v>
      </c>
      <c r="P23" s="120">
        <v>28</v>
      </c>
      <c r="Q23" s="120">
        <v>0</v>
      </c>
      <c r="R23" s="120" t="s">
        <v>190</v>
      </c>
      <c r="S23" s="120">
        <v>10</v>
      </c>
      <c r="T23" s="120">
        <v>8</v>
      </c>
      <c r="U23" s="120">
        <v>22</v>
      </c>
      <c r="V23" s="120">
        <v>9</v>
      </c>
      <c r="W23" s="120">
        <v>14</v>
      </c>
      <c r="X23" s="120">
        <v>8</v>
      </c>
      <c r="Y23" s="120">
        <v>6</v>
      </c>
      <c r="Z23" s="120" t="s">
        <v>190</v>
      </c>
      <c r="AA23" s="120" t="s">
        <v>190</v>
      </c>
      <c r="AB23" s="120">
        <v>28</v>
      </c>
      <c r="AC23" s="120">
        <v>6</v>
      </c>
      <c r="AD23" s="120">
        <v>11</v>
      </c>
      <c r="AE23" s="120">
        <v>0</v>
      </c>
      <c r="AF23" s="121" t="s">
        <v>190</v>
      </c>
    </row>
    <row r="24" spans="1:32" x14ac:dyDescent="0.2">
      <c r="A24" s="39">
        <v>2020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1"/>
    </row>
    <row r="25" spans="1:32" x14ac:dyDescent="0.2">
      <c r="A25" s="38" t="s">
        <v>142</v>
      </c>
      <c r="B25" s="120" t="s">
        <v>190</v>
      </c>
      <c r="C25" s="120">
        <v>12</v>
      </c>
      <c r="D25" s="120">
        <v>0</v>
      </c>
      <c r="E25" s="120" t="s">
        <v>190</v>
      </c>
      <c r="F25" s="120">
        <v>12</v>
      </c>
      <c r="G25" s="120">
        <v>0</v>
      </c>
      <c r="H25" s="120" t="s">
        <v>190</v>
      </c>
      <c r="I25" s="120" t="s">
        <v>190</v>
      </c>
      <c r="J25" s="120">
        <v>22</v>
      </c>
      <c r="K25" s="120">
        <v>25</v>
      </c>
      <c r="L25" s="120">
        <v>17</v>
      </c>
      <c r="M25" s="120" t="s">
        <v>190</v>
      </c>
      <c r="N25" s="120" t="s">
        <v>190</v>
      </c>
      <c r="O25" s="120">
        <v>15</v>
      </c>
      <c r="P25" s="120">
        <v>27</v>
      </c>
      <c r="Q25" s="120">
        <v>0</v>
      </c>
      <c r="R25" s="120" t="s">
        <v>190</v>
      </c>
      <c r="S25" s="120">
        <v>10</v>
      </c>
      <c r="T25" s="120">
        <v>7</v>
      </c>
      <c r="U25" s="120">
        <v>17</v>
      </c>
      <c r="V25" s="120" t="s">
        <v>190</v>
      </c>
      <c r="W25" s="120">
        <v>19</v>
      </c>
      <c r="X25" s="120">
        <v>6</v>
      </c>
      <c r="Y25" s="120">
        <v>7</v>
      </c>
      <c r="Z25" s="120" t="s">
        <v>190</v>
      </c>
      <c r="AA25" s="120" t="s">
        <v>190</v>
      </c>
      <c r="AB25" s="120">
        <v>40</v>
      </c>
      <c r="AC25" s="120">
        <v>7</v>
      </c>
      <c r="AD25" s="120">
        <v>6</v>
      </c>
      <c r="AE25" s="120">
        <v>0</v>
      </c>
      <c r="AF25" s="121" t="s">
        <v>190</v>
      </c>
    </row>
    <row r="26" spans="1:32" x14ac:dyDescent="0.2">
      <c r="A26" s="38" t="s">
        <v>143</v>
      </c>
      <c r="B26" s="120" t="s">
        <v>190</v>
      </c>
      <c r="C26" s="120">
        <v>15</v>
      </c>
      <c r="D26" s="120">
        <v>0</v>
      </c>
      <c r="E26" s="120">
        <v>10</v>
      </c>
      <c r="F26" s="120">
        <v>14</v>
      </c>
      <c r="G26" s="120">
        <v>0</v>
      </c>
      <c r="H26" s="120" t="s">
        <v>190</v>
      </c>
      <c r="I26" s="120" t="s">
        <v>190</v>
      </c>
      <c r="J26" s="120">
        <v>15</v>
      </c>
      <c r="K26" s="120">
        <v>24</v>
      </c>
      <c r="L26" s="120">
        <v>17</v>
      </c>
      <c r="M26" s="120" t="s">
        <v>190</v>
      </c>
      <c r="N26" s="120" t="s">
        <v>190</v>
      </c>
      <c r="O26" s="120">
        <v>16</v>
      </c>
      <c r="P26" s="120">
        <v>26</v>
      </c>
      <c r="Q26" s="120">
        <v>0</v>
      </c>
      <c r="R26" s="120">
        <v>6</v>
      </c>
      <c r="S26" s="120">
        <v>7</v>
      </c>
      <c r="T26" s="120">
        <v>7</v>
      </c>
      <c r="U26" s="120">
        <v>21</v>
      </c>
      <c r="V26" s="120" t="s">
        <v>190</v>
      </c>
      <c r="W26" s="120">
        <v>16</v>
      </c>
      <c r="X26" s="120" t="s">
        <v>190</v>
      </c>
      <c r="Y26" s="120">
        <v>6</v>
      </c>
      <c r="Z26" s="120" t="s">
        <v>190</v>
      </c>
      <c r="AA26" s="120" t="s">
        <v>190</v>
      </c>
      <c r="AB26" s="120">
        <v>35</v>
      </c>
      <c r="AC26" s="120">
        <v>8</v>
      </c>
      <c r="AD26" s="120" t="s">
        <v>190</v>
      </c>
      <c r="AE26" s="120">
        <v>0</v>
      </c>
      <c r="AF26" s="121">
        <v>0</v>
      </c>
    </row>
    <row r="27" spans="1:32" x14ac:dyDescent="0.2">
      <c r="A27" s="38" t="s">
        <v>144</v>
      </c>
      <c r="B27" s="120" t="s">
        <v>190</v>
      </c>
      <c r="C27" s="120">
        <v>15</v>
      </c>
      <c r="D27" s="120">
        <v>0</v>
      </c>
      <c r="E27" s="120">
        <v>9</v>
      </c>
      <c r="F27" s="120">
        <v>22</v>
      </c>
      <c r="G27" s="120">
        <v>0</v>
      </c>
      <c r="H27" s="120">
        <v>0</v>
      </c>
      <c r="I27" s="120" t="s">
        <v>190</v>
      </c>
      <c r="J27" s="120">
        <v>17</v>
      </c>
      <c r="K27" s="120">
        <v>25</v>
      </c>
      <c r="L27" s="120">
        <v>21</v>
      </c>
      <c r="M27" s="120">
        <v>6</v>
      </c>
      <c r="N27" s="120" t="s">
        <v>190</v>
      </c>
      <c r="O27" s="120">
        <v>18</v>
      </c>
      <c r="P27" s="120">
        <v>24</v>
      </c>
      <c r="Q27" s="120" t="s">
        <v>190</v>
      </c>
      <c r="R27" s="120">
        <v>6</v>
      </c>
      <c r="S27" s="120">
        <v>8</v>
      </c>
      <c r="T27" s="120">
        <v>6</v>
      </c>
      <c r="U27" s="120">
        <v>18</v>
      </c>
      <c r="V27" s="120">
        <v>6</v>
      </c>
      <c r="W27" s="120">
        <v>13</v>
      </c>
      <c r="X27" s="120" t="s">
        <v>190</v>
      </c>
      <c r="Y27" s="120" t="s">
        <v>190</v>
      </c>
      <c r="Z27" s="120" t="s">
        <v>190</v>
      </c>
      <c r="AA27" s="120" t="s">
        <v>190</v>
      </c>
      <c r="AB27" s="120">
        <v>31</v>
      </c>
      <c r="AC27" s="120">
        <v>8</v>
      </c>
      <c r="AD27" s="120" t="s">
        <v>190</v>
      </c>
      <c r="AE27" s="120">
        <v>0</v>
      </c>
      <c r="AF27" s="121">
        <v>0</v>
      </c>
    </row>
    <row r="28" spans="1:32" x14ac:dyDescent="0.2">
      <c r="A28" s="38" t="s">
        <v>145</v>
      </c>
      <c r="B28" s="120" t="s">
        <v>190</v>
      </c>
      <c r="C28" s="120">
        <v>17</v>
      </c>
      <c r="D28" s="120" t="s">
        <v>190</v>
      </c>
      <c r="E28" s="120">
        <v>11</v>
      </c>
      <c r="F28" s="120">
        <v>28</v>
      </c>
      <c r="G28" s="120">
        <v>0</v>
      </c>
      <c r="H28" s="120">
        <v>0</v>
      </c>
      <c r="I28" s="120" t="s">
        <v>190</v>
      </c>
      <c r="J28" s="120">
        <v>16</v>
      </c>
      <c r="K28" s="120">
        <v>27</v>
      </c>
      <c r="L28" s="120">
        <v>19</v>
      </c>
      <c r="M28" s="120">
        <v>11</v>
      </c>
      <c r="N28" s="120" t="s">
        <v>190</v>
      </c>
      <c r="O28" s="120">
        <v>21</v>
      </c>
      <c r="P28" s="120">
        <v>30</v>
      </c>
      <c r="Q28" s="120" t="s">
        <v>190</v>
      </c>
      <c r="R28" s="120">
        <v>14</v>
      </c>
      <c r="S28" s="120">
        <v>6</v>
      </c>
      <c r="T28" s="120" t="s">
        <v>190</v>
      </c>
      <c r="U28" s="120">
        <v>20</v>
      </c>
      <c r="V28" s="120" t="s">
        <v>190</v>
      </c>
      <c r="W28" s="120">
        <v>18</v>
      </c>
      <c r="X28" s="120" t="s">
        <v>190</v>
      </c>
      <c r="Y28" s="120" t="s">
        <v>190</v>
      </c>
      <c r="Z28" s="120" t="s">
        <v>190</v>
      </c>
      <c r="AA28" s="120" t="s">
        <v>190</v>
      </c>
      <c r="AB28" s="120">
        <v>34</v>
      </c>
      <c r="AC28" s="120">
        <v>9</v>
      </c>
      <c r="AD28" s="120" t="s">
        <v>190</v>
      </c>
      <c r="AE28" s="120">
        <v>0</v>
      </c>
      <c r="AF28" s="121">
        <v>0</v>
      </c>
    </row>
    <row r="29" spans="1:32" x14ac:dyDescent="0.2">
      <c r="A29" s="39">
        <v>2019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1"/>
    </row>
    <row r="30" spans="1:32" x14ac:dyDescent="0.2">
      <c r="A30" s="38" t="s">
        <v>142</v>
      </c>
      <c r="B30" s="120" t="s">
        <v>190</v>
      </c>
      <c r="C30" s="120">
        <v>14</v>
      </c>
      <c r="D30" s="120">
        <v>6</v>
      </c>
      <c r="E30" s="120">
        <v>14</v>
      </c>
      <c r="F30" s="120">
        <v>27</v>
      </c>
      <c r="G30" s="120">
        <v>0</v>
      </c>
      <c r="H30" s="120">
        <v>0</v>
      </c>
      <c r="I30" s="120" t="s">
        <v>190</v>
      </c>
      <c r="J30" s="120">
        <v>16</v>
      </c>
      <c r="K30" s="120">
        <v>30</v>
      </c>
      <c r="L30" s="120">
        <v>14</v>
      </c>
      <c r="M30" s="120">
        <v>12</v>
      </c>
      <c r="N30" s="120" t="s">
        <v>190</v>
      </c>
      <c r="O30" s="120">
        <v>15</v>
      </c>
      <c r="P30" s="120">
        <v>38</v>
      </c>
      <c r="Q30" s="120" t="s">
        <v>190</v>
      </c>
      <c r="R30" s="120">
        <v>15</v>
      </c>
      <c r="S30" s="120">
        <v>13</v>
      </c>
      <c r="T30" s="120" t="s">
        <v>190</v>
      </c>
      <c r="U30" s="120">
        <v>18</v>
      </c>
      <c r="V30" s="120">
        <v>7</v>
      </c>
      <c r="W30" s="120">
        <v>13</v>
      </c>
      <c r="X30" s="120">
        <v>6</v>
      </c>
      <c r="Y30" s="120" t="s">
        <v>190</v>
      </c>
      <c r="Z30" s="120" t="s">
        <v>190</v>
      </c>
      <c r="AA30" s="120">
        <v>8</v>
      </c>
      <c r="AB30" s="120">
        <v>22</v>
      </c>
      <c r="AC30" s="120">
        <v>12</v>
      </c>
      <c r="AD30" s="120" t="s">
        <v>190</v>
      </c>
      <c r="AE30" s="120">
        <v>0</v>
      </c>
      <c r="AF30" s="121">
        <v>0</v>
      </c>
    </row>
    <row r="31" spans="1:32" x14ac:dyDescent="0.2">
      <c r="A31" s="38" t="s">
        <v>143</v>
      </c>
      <c r="B31" s="120" t="s">
        <v>190</v>
      </c>
      <c r="C31" s="120">
        <v>11</v>
      </c>
      <c r="D31" s="120">
        <v>6</v>
      </c>
      <c r="E31" s="120">
        <v>10</v>
      </c>
      <c r="F31" s="120">
        <v>24</v>
      </c>
      <c r="G31" s="120">
        <v>0</v>
      </c>
      <c r="H31" s="120">
        <v>0</v>
      </c>
      <c r="I31" s="120" t="s">
        <v>190</v>
      </c>
      <c r="J31" s="120">
        <v>22</v>
      </c>
      <c r="K31" s="120">
        <v>28</v>
      </c>
      <c r="L31" s="120">
        <v>11</v>
      </c>
      <c r="M31" s="120">
        <v>13</v>
      </c>
      <c r="N31" s="120" t="s">
        <v>190</v>
      </c>
      <c r="O31" s="120">
        <v>14</v>
      </c>
      <c r="P31" s="120">
        <v>39</v>
      </c>
      <c r="Q31" s="120" t="s">
        <v>190</v>
      </c>
      <c r="R31" s="120">
        <v>10</v>
      </c>
      <c r="S31" s="120">
        <v>14</v>
      </c>
      <c r="T31" s="120" t="s">
        <v>190</v>
      </c>
      <c r="U31" s="120">
        <v>21</v>
      </c>
      <c r="V31" s="120">
        <v>7</v>
      </c>
      <c r="W31" s="120">
        <v>12</v>
      </c>
      <c r="X31" s="120">
        <v>6</v>
      </c>
      <c r="Y31" s="120" t="s">
        <v>190</v>
      </c>
      <c r="Z31" s="120" t="s">
        <v>190</v>
      </c>
      <c r="AA31" s="120">
        <v>9</v>
      </c>
      <c r="AB31" s="120">
        <v>23</v>
      </c>
      <c r="AC31" s="120">
        <v>14</v>
      </c>
      <c r="AD31" s="120">
        <v>8</v>
      </c>
      <c r="AE31" s="120">
        <v>0</v>
      </c>
      <c r="AF31" s="121">
        <v>0</v>
      </c>
    </row>
    <row r="32" spans="1:32" x14ac:dyDescent="0.2">
      <c r="A32" s="38" t="s">
        <v>144</v>
      </c>
      <c r="B32" s="120" t="s">
        <v>190</v>
      </c>
      <c r="C32" s="120">
        <v>10</v>
      </c>
      <c r="D32" s="120">
        <v>6</v>
      </c>
      <c r="E32" s="120">
        <v>11</v>
      </c>
      <c r="F32" s="120">
        <v>15</v>
      </c>
      <c r="G32" s="120">
        <v>0</v>
      </c>
      <c r="H32" s="120">
        <v>0</v>
      </c>
      <c r="I32" s="120">
        <v>7</v>
      </c>
      <c r="J32" s="120">
        <v>22</v>
      </c>
      <c r="K32" s="120">
        <v>21</v>
      </c>
      <c r="L32" s="120">
        <v>8</v>
      </c>
      <c r="M32" s="120">
        <v>13</v>
      </c>
      <c r="N32" s="120" t="s">
        <v>190</v>
      </c>
      <c r="O32" s="120">
        <v>10</v>
      </c>
      <c r="P32" s="120">
        <v>40</v>
      </c>
      <c r="Q32" s="120">
        <v>0</v>
      </c>
      <c r="R32" s="120">
        <v>10</v>
      </c>
      <c r="S32" s="120">
        <v>15</v>
      </c>
      <c r="T32" s="120" t="s">
        <v>190</v>
      </c>
      <c r="U32" s="120">
        <v>20</v>
      </c>
      <c r="V32" s="120" t="s">
        <v>190</v>
      </c>
      <c r="W32" s="120">
        <v>10</v>
      </c>
      <c r="X32" s="120" t="s">
        <v>190</v>
      </c>
      <c r="Y32" s="120" t="s">
        <v>190</v>
      </c>
      <c r="Z32" s="120" t="s">
        <v>190</v>
      </c>
      <c r="AA32" s="120">
        <v>7</v>
      </c>
      <c r="AB32" s="120">
        <v>19</v>
      </c>
      <c r="AC32" s="120">
        <v>16</v>
      </c>
      <c r="AD32" s="120">
        <v>8</v>
      </c>
      <c r="AE32" s="120">
        <v>0</v>
      </c>
      <c r="AF32" s="121">
        <v>0</v>
      </c>
    </row>
    <row r="33" spans="1:32" x14ac:dyDescent="0.2">
      <c r="A33" s="38" t="s">
        <v>145</v>
      </c>
      <c r="B33" s="120" t="s">
        <v>190</v>
      </c>
      <c r="C33" s="120">
        <v>7</v>
      </c>
      <c r="D33" s="120" t="s">
        <v>190</v>
      </c>
      <c r="E33" s="120">
        <v>8</v>
      </c>
      <c r="F33" s="120">
        <v>9</v>
      </c>
      <c r="G33" s="120">
        <v>0</v>
      </c>
      <c r="H33" s="120">
        <v>0</v>
      </c>
      <c r="I33" s="120">
        <v>9</v>
      </c>
      <c r="J33" s="120">
        <v>29</v>
      </c>
      <c r="K33" s="120">
        <v>14</v>
      </c>
      <c r="L33" s="120">
        <v>14</v>
      </c>
      <c r="M33" s="120">
        <v>9</v>
      </c>
      <c r="N33" s="120">
        <v>7</v>
      </c>
      <c r="O33" s="120">
        <v>8</v>
      </c>
      <c r="P33" s="120">
        <v>37</v>
      </c>
      <c r="Q33" s="120">
        <v>0</v>
      </c>
      <c r="R33" s="120">
        <v>6</v>
      </c>
      <c r="S33" s="120">
        <v>19</v>
      </c>
      <c r="T33" s="120" t="s">
        <v>190</v>
      </c>
      <c r="U33" s="120">
        <v>21</v>
      </c>
      <c r="V33" s="120" t="s">
        <v>190</v>
      </c>
      <c r="W33" s="120">
        <v>6</v>
      </c>
      <c r="X33" s="120">
        <v>6</v>
      </c>
      <c r="Y33" s="120" t="s">
        <v>190</v>
      </c>
      <c r="Z33" s="120" t="s">
        <v>190</v>
      </c>
      <c r="AA33" s="120">
        <v>7</v>
      </c>
      <c r="AB33" s="120">
        <v>15</v>
      </c>
      <c r="AC33" s="120">
        <v>17</v>
      </c>
      <c r="AD33" s="120">
        <v>8</v>
      </c>
      <c r="AE33" s="120">
        <v>0</v>
      </c>
      <c r="AF33" s="121">
        <v>0</v>
      </c>
    </row>
    <row r="34" spans="1:32" x14ac:dyDescent="0.2">
      <c r="A34" s="39">
        <v>2018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1"/>
    </row>
    <row r="35" spans="1:32" x14ac:dyDescent="0.2">
      <c r="A35" s="38" t="s">
        <v>142</v>
      </c>
      <c r="B35" s="120" t="s">
        <v>190</v>
      </c>
      <c r="C35" s="120">
        <v>6</v>
      </c>
      <c r="D35" s="120">
        <v>0</v>
      </c>
      <c r="E35" s="120">
        <v>7</v>
      </c>
      <c r="F35" s="120">
        <v>8</v>
      </c>
      <c r="G35" s="120">
        <v>0</v>
      </c>
      <c r="H35" s="120">
        <v>0</v>
      </c>
      <c r="I35" s="120">
        <v>7</v>
      </c>
      <c r="J35" s="120">
        <v>27</v>
      </c>
      <c r="K35" s="120">
        <v>8</v>
      </c>
      <c r="L35" s="120">
        <v>13</v>
      </c>
      <c r="M35" s="120" t="s">
        <v>190</v>
      </c>
      <c r="N35" s="120">
        <v>6</v>
      </c>
      <c r="O35" s="120">
        <v>8</v>
      </c>
      <c r="P35" s="120">
        <v>38</v>
      </c>
      <c r="Q35" s="120">
        <v>0</v>
      </c>
      <c r="R35" s="120" t="s">
        <v>190</v>
      </c>
      <c r="S35" s="120">
        <v>12</v>
      </c>
      <c r="T35" s="120" t="s">
        <v>190</v>
      </c>
      <c r="U35" s="120">
        <v>28</v>
      </c>
      <c r="V35" s="120" t="s">
        <v>190</v>
      </c>
      <c r="W35" s="120">
        <v>6</v>
      </c>
      <c r="X35" s="120">
        <v>10</v>
      </c>
      <c r="Y35" s="120" t="s">
        <v>190</v>
      </c>
      <c r="Z35" s="120" t="s">
        <v>190</v>
      </c>
      <c r="AA35" s="120">
        <v>6</v>
      </c>
      <c r="AB35" s="120">
        <v>11</v>
      </c>
      <c r="AC35" s="120">
        <v>16</v>
      </c>
      <c r="AD35" s="120">
        <v>10</v>
      </c>
      <c r="AE35" s="120">
        <v>0</v>
      </c>
      <c r="AF35" s="121">
        <v>0</v>
      </c>
    </row>
    <row r="36" spans="1:32" x14ac:dyDescent="0.2">
      <c r="A36" s="38" t="s">
        <v>143</v>
      </c>
      <c r="B36" s="120" t="s">
        <v>190</v>
      </c>
      <c r="C36" s="120">
        <v>7</v>
      </c>
      <c r="D36" s="120">
        <v>0</v>
      </c>
      <c r="E36" s="120">
        <v>6</v>
      </c>
      <c r="F36" s="120">
        <v>10</v>
      </c>
      <c r="G36" s="120">
        <v>0</v>
      </c>
      <c r="H36" s="120">
        <v>0</v>
      </c>
      <c r="I36" s="120">
        <v>10</v>
      </c>
      <c r="J36" s="120">
        <v>22</v>
      </c>
      <c r="K36" s="120">
        <v>7</v>
      </c>
      <c r="L36" s="120">
        <v>13</v>
      </c>
      <c r="M36" s="120" t="s">
        <v>190</v>
      </c>
      <c r="N36" s="120">
        <v>6</v>
      </c>
      <c r="O36" s="120">
        <v>10</v>
      </c>
      <c r="P36" s="120">
        <v>46</v>
      </c>
      <c r="Q36" s="120">
        <v>0</v>
      </c>
      <c r="R36" s="120" t="s">
        <v>190</v>
      </c>
      <c r="S36" s="120">
        <v>11</v>
      </c>
      <c r="T36" s="120" t="s">
        <v>190</v>
      </c>
      <c r="U36" s="120">
        <v>23</v>
      </c>
      <c r="V36" s="120" t="s">
        <v>190</v>
      </c>
      <c r="W36" s="120">
        <v>10</v>
      </c>
      <c r="X36" s="120">
        <v>12</v>
      </c>
      <c r="Y36" s="120" t="s">
        <v>190</v>
      </c>
      <c r="Z36" s="120" t="s">
        <v>190</v>
      </c>
      <c r="AA36" s="120">
        <v>11</v>
      </c>
      <c r="AB36" s="120">
        <v>31</v>
      </c>
      <c r="AC36" s="120">
        <v>15</v>
      </c>
      <c r="AD36" s="120">
        <v>8</v>
      </c>
      <c r="AE36" s="120" t="s">
        <v>190</v>
      </c>
      <c r="AF36" s="121">
        <v>0</v>
      </c>
    </row>
    <row r="37" spans="1:32" x14ac:dyDescent="0.2">
      <c r="A37" s="38" t="s">
        <v>144</v>
      </c>
      <c r="B37" s="120" t="s">
        <v>190</v>
      </c>
      <c r="C37" s="120">
        <v>7</v>
      </c>
      <c r="D37" s="120" t="s">
        <v>190</v>
      </c>
      <c r="E37" s="120" t="s">
        <v>190</v>
      </c>
      <c r="F37" s="120">
        <v>8</v>
      </c>
      <c r="G37" s="120">
        <v>0</v>
      </c>
      <c r="H37" s="120">
        <v>0</v>
      </c>
      <c r="I37" s="120">
        <v>11</v>
      </c>
      <c r="J37" s="120">
        <v>18</v>
      </c>
      <c r="K37" s="120">
        <v>8</v>
      </c>
      <c r="L37" s="120">
        <v>12</v>
      </c>
      <c r="M37" s="120" t="s">
        <v>190</v>
      </c>
      <c r="N37" s="120">
        <v>6</v>
      </c>
      <c r="O37" s="120">
        <v>11</v>
      </c>
      <c r="P37" s="120">
        <v>37</v>
      </c>
      <c r="Q37" s="120">
        <v>0</v>
      </c>
      <c r="R37" s="120">
        <v>7</v>
      </c>
      <c r="S37" s="120">
        <v>9</v>
      </c>
      <c r="T37" s="120" t="s">
        <v>190</v>
      </c>
      <c r="U37" s="120">
        <v>24</v>
      </c>
      <c r="V37" s="120" t="s">
        <v>190</v>
      </c>
      <c r="W37" s="120">
        <v>11</v>
      </c>
      <c r="X37" s="120">
        <v>11</v>
      </c>
      <c r="Y37" s="120">
        <v>8</v>
      </c>
      <c r="Z37" s="120">
        <v>6</v>
      </c>
      <c r="AA37" s="120">
        <v>12</v>
      </c>
      <c r="AB37" s="120">
        <v>34</v>
      </c>
      <c r="AC37" s="120">
        <v>14</v>
      </c>
      <c r="AD37" s="120">
        <v>7</v>
      </c>
      <c r="AE37" s="120" t="s">
        <v>190</v>
      </c>
      <c r="AF37" s="121">
        <v>0</v>
      </c>
    </row>
    <row r="38" spans="1:32" x14ac:dyDescent="0.2">
      <c r="A38" s="38" t="s">
        <v>145</v>
      </c>
      <c r="B38" s="120" t="s">
        <v>190</v>
      </c>
      <c r="C38" s="120">
        <v>8</v>
      </c>
      <c r="D38" s="120" t="s">
        <v>190</v>
      </c>
      <c r="E38" s="120" t="s">
        <v>190</v>
      </c>
      <c r="F38" s="120">
        <v>12</v>
      </c>
      <c r="G38" s="120">
        <v>0</v>
      </c>
      <c r="H38" s="120">
        <v>0</v>
      </c>
      <c r="I38" s="120">
        <v>8</v>
      </c>
      <c r="J38" s="120">
        <v>15</v>
      </c>
      <c r="K38" s="120">
        <v>11</v>
      </c>
      <c r="L38" s="120">
        <v>8</v>
      </c>
      <c r="M38" s="120" t="s">
        <v>190</v>
      </c>
      <c r="N38" s="120" t="s">
        <v>190</v>
      </c>
      <c r="O38" s="120">
        <v>11</v>
      </c>
      <c r="P38" s="120">
        <v>32</v>
      </c>
      <c r="Q38" s="120">
        <v>0</v>
      </c>
      <c r="R38" s="120" t="s">
        <v>190</v>
      </c>
      <c r="S38" s="120">
        <v>12</v>
      </c>
      <c r="T38" s="120" t="s">
        <v>190</v>
      </c>
      <c r="U38" s="120">
        <v>23</v>
      </c>
      <c r="V38" s="120" t="s">
        <v>190</v>
      </c>
      <c r="W38" s="120">
        <v>13</v>
      </c>
      <c r="X38" s="120">
        <v>9</v>
      </c>
      <c r="Y38" s="120">
        <v>13</v>
      </c>
      <c r="Z38" s="120">
        <v>7</v>
      </c>
      <c r="AA38" s="120">
        <v>11</v>
      </c>
      <c r="AB38" s="120">
        <v>43</v>
      </c>
      <c r="AC38" s="120">
        <v>14</v>
      </c>
      <c r="AD38" s="120">
        <v>23</v>
      </c>
      <c r="AE38" s="120" t="s">
        <v>190</v>
      </c>
      <c r="AF38" s="121">
        <v>0</v>
      </c>
    </row>
    <row r="39" spans="1:32" x14ac:dyDescent="0.2">
      <c r="A39" s="39">
        <v>2017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2">
      <c r="A40" s="38" t="s">
        <v>142</v>
      </c>
      <c r="B40" s="120">
        <v>0</v>
      </c>
      <c r="C40" s="120" t="s">
        <v>190</v>
      </c>
      <c r="D40" s="120" t="s">
        <v>190</v>
      </c>
      <c r="E40" s="120" t="s">
        <v>190</v>
      </c>
      <c r="F40" s="120">
        <v>11</v>
      </c>
      <c r="G40" s="120">
        <v>0</v>
      </c>
      <c r="H40" s="120">
        <v>0</v>
      </c>
      <c r="I40" s="120">
        <v>7</v>
      </c>
      <c r="J40" s="120">
        <v>13</v>
      </c>
      <c r="K40" s="120">
        <v>16</v>
      </c>
      <c r="L40" s="120">
        <v>13</v>
      </c>
      <c r="M40" s="120" t="s">
        <v>190</v>
      </c>
      <c r="N40" s="120">
        <v>6</v>
      </c>
      <c r="O40" s="120">
        <v>8</v>
      </c>
      <c r="P40" s="120">
        <v>22</v>
      </c>
      <c r="Q40" s="120">
        <v>0</v>
      </c>
      <c r="R40" s="120">
        <v>7</v>
      </c>
      <c r="S40" s="120">
        <v>21</v>
      </c>
      <c r="T40" s="120" t="s">
        <v>190</v>
      </c>
      <c r="U40" s="120">
        <v>20</v>
      </c>
      <c r="V40" s="120" t="s">
        <v>190</v>
      </c>
      <c r="W40" s="120">
        <v>13</v>
      </c>
      <c r="X40" s="120" t="s">
        <v>190</v>
      </c>
      <c r="Y40" s="120">
        <v>10</v>
      </c>
      <c r="Z40" s="120" t="s">
        <v>190</v>
      </c>
      <c r="AA40" s="120">
        <v>11</v>
      </c>
      <c r="AB40" s="120">
        <v>47</v>
      </c>
      <c r="AC40" s="120">
        <v>13</v>
      </c>
      <c r="AD40" s="120">
        <v>46</v>
      </c>
      <c r="AE40" s="120" t="s">
        <v>190</v>
      </c>
      <c r="AF40" s="121">
        <v>0</v>
      </c>
    </row>
    <row r="41" spans="1:32" x14ac:dyDescent="0.2">
      <c r="A41" s="38" t="s">
        <v>143</v>
      </c>
      <c r="B41" s="120" t="s">
        <v>190</v>
      </c>
      <c r="C41" s="120" t="s">
        <v>190</v>
      </c>
      <c r="D41" s="120" t="s">
        <v>190</v>
      </c>
      <c r="E41" s="120" t="s">
        <v>190</v>
      </c>
      <c r="F41" s="120">
        <v>8</v>
      </c>
      <c r="G41" s="120">
        <v>0</v>
      </c>
      <c r="H41" s="120">
        <v>0</v>
      </c>
      <c r="I41" s="120">
        <v>6</v>
      </c>
      <c r="J41" s="120">
        <v>12</v>
      </c>
      <c r="K41" s="120">
        <v>16</v>
      </c>
      <c r="L41" s="120">
        <v>12</v>
      </c>
      <c r="M41" s="120">
        <v>6</v>
      </c>
      <c r="N41" s="120">
        <v>6</v>
      </c>
      <c r="O41" s="120">
        <v>7</v>
      </c>
      <c r="P41" s="120">
        <v>16</v>
      </c>
      <c r="Q41" s="120">
        <v>0</v>
      </c>
      <c r="R41" s="120">
        <v>9</v>
      </c>
      <c r="S41" s="120">
        <v>26</v>
      </c>
      <c r="T41" s="120" t="s">
        <v>190</v>
      </c>
      <c r="U41" s="120">
        <v>20</v>
      </c>
      <c r="V41" s="120" t="s">
        <v>190</v>
      </c>
      <c r="W41" s="120">
        <v>10</v>
      </c>
      <c r="X41" s="120" t="s">
        <v>190</v>
      </c>
      <c r="Y41" s="120">
        <v>8</v>
      </c>
      <c r="Z41" s="120" t="s">
        <v>190</v>
      </c>
      <c r="AA41" s="120" t="s">
        <v>190</v>
      </c>
      <c r="AB41" s="120">
        <v>30</v>
      </c>
      <c r="AC41" s="120">
        <v>10</v>
      </c>
      <c r="AD41" s="120">
        <v>45</v>
      </c>
      <c r="AE41" s="120" t="s">
        <v>190</v>
      </c>
      <c r="AF41" s="121">
        <v>0</v>
      </c>
    </row>
    <row r="42" spans="1:32" x14ac:dyDescent="0.2">
      <c r="A42" s="38" t="s">
        <v>144</v>
      </c>
      <c r="B42" s="120" t="s">
        <v>190</v>
      </c>
      <c r="C42" s="120" t="s">
        <v>190</v>
      </c>
      <c r="D42" s="120">
        <v>0</v>
      </c>
      <c r="E42" s="120" t="s">
        <v>190</v>
      </c>
      <c r="F42" s="120">
        <v>7</v>
      </c>
      <c r="G42" s="120">
        <v>0</v>
      </c>
      <c r="H42" s="120">
        <v>0</v>
      </c>
      <c r="I42" s="120" t="s">
        <v>190</v>
      </c>
      <c r="J42" s="120">
        <v>11</v>
      </c>
      <c r="K42" s="120">
        <v>18</v>
      </c>
      <c r="L42" s="120">
        <v>13</v>
      </c>
      <c r="M42" s="120">
        <v>9</v>
      </c>
      <c r="N42" s="120" t="s">
        <v>190</v>
      </c>
      <c r="O42" s="120">
        <v>6</v>
      </c>
      <c r="P42" s="120">
        <v>15</v>
      </c>
      <c r="Q42" s="120">
        <v>0</v>
      </c>
      <c r="R42" s="120">
        <v>7</v>
      </c>
      <c r="S42" s="120">
        <v>23</v>
      </c>
      <c r="T42" s="120" t="s">
        <v>190</v>
      </c>
      <c r="U42" s="120">
        <v>20</v>
      </c>
      <c r="V42" s="120">
        <v>6</v>
      </c>
      <c r="W42" s="120">
        <v>13</v>
      </c>
      <c r="X42" s="120" t="s">
        <v>190</v>
      </c>
      <c r="Y42" s="120" t="s">
        <v>190</v>
      </c>
      <c r="Z42" s="120">
        <v>0</v>
      </c>
      <c r="AA42" s="120" t="s">
        <v>190</v>
      </c>
      <c r="AB42" s="120">
        <v>41</v>
      </c>
      <c r="AC42" s="120">
        <v>9</v>
      </c>
      <c r="AD42" s="120">
        <v>45</v>
      </c>
      <c r="AE42" s="120">
        <v>0</v>
      </c>
      <c r="AF42" s="121">
        <v>0</v>
      </c>
    </row>
    <row r="43" spans="1:32" x14ac:dyDescent="0.2">
      <c r="A43" s="38" t="s">
        <v>145</v>
      </c>
      <c r="B43" s="120" t="s">
        <v>190</v>
      </c>
      <c r="C43" s="120" t="s">
        <v>190</v>
      </c>
      <c r="D43" s="120" t="s">
        <v>190</v>
      </c>
      <c r="E43" s="120" t="s">
        <v>190</v>
      </c>
      <c r="F43" s="120">
        <v>10</v>
      </c>
      <c r="G43" s="120">
        <v>0</v>
      </c>
      <c r="H43" s="120">
        <v>0</v>
      </c>
      <c r="I43" s="120">
        <v>7</v>
      </c>
      <c r="J43" s="120">
        <v>8</v>
      </c>
      <c r="K43" s="120">
        <v>19</v>
      </c>
      <c r="L43" s="120">
        <v>17</v>
      </c>
      <c r="M43" s="120">
        <v>6</v>
      </c>
      <c r="N43" s="120" t="s">
        <v>190</v>
      </c>
      <c r="O43" s="120" t="s">
        <v>190</v>
      </c>
      <c r="P43" s="120">
        <v>16</v>
      </c>
      <c r="Q43" s="120">
        <v>0</v>
      </c>
      <c r="R43" s="120">
        <v>7</v>
      </c>
      <c r="S43" s="120">
        <v>23</v>
      </c>
      <c r="T43" s="120" t="s">
        <v>190</v>
      </c>
      <c r="U43" s="120">
        <v>20</v>
      </c>
      <c r="V43" s="120">
        <v>11</v>
      </c>
      <c r="W43" s="120">
        <v>12</v>
      </c>
      <c r="X43" s="120">
        <v>6</v>
      </c>
      <c r="Y43" s="120" t="s">
        <v>190</v>
      </c>
      <c r="Z43" s="120" t="s">
        <v>190</v>
      </c>
      <c r="AA43" s="120" t="s">
        <v>190</v>
      </c>
      <c r="AB43" s="120">
        <v>30</v>
      </c>
      <c r="AC43" s="120" t="s">
        <v>190</v>
      </c>
      <c r="AD43" s="120">
        <v>31</v>
      </c>
      <c r="AE43" s="120">
        <v>0</v>
      </c>
      <c r="AF43" s="121">
        <v>0</v>
      </c>
    </row>
    <row r="44" spans="1:32" x14ac:dyDescent="0.2">
      <c r="A44" s="39">
        <v>2016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1"/>
    </row>
    <row r="45" spans="1:32" x14ac:dyDescent="0.2">
      <c r="A45" s="38" t="s">
        <v>142</v>
      </c>
      <c r="B45" s="120" t="s">
        <v>190</v>
      </c>
      <c r="C45" s="120">
        <v>8</v>
      </c>
      <c r="D45" s="120" t="s">
        <v>190</v>
      </c>
      <c r="E45" s="120" t="s">
        <v>190</v>
      </c>
      <c r="F45" s="120">
        <v>10</v>
      </c>
      <c r="G45" s="120">
        <v>0</v>
      </c>
      <c r="H45" s="120">
        <v>0</v>
      </c>
      <c r="I45" s="120">
        <v>9</v>
      </c>
      <c r="J45" s="120">
        <v>10</v>
      </c>
      <c r="K45" s="120">
        <v>16</v>
      </c>
      <c r="L45" s="120">
        <v>13</v>
      </c>
      <c r="M45" s="120">
        <v>8</v>
      </c>
      <c r="N45" s="120" t="s">
        <v>190</v>
      </c>
      <c r="O45" s="120">
        <v>6</v>
      </c>
      <c r="P45" s="120">
        <v>16</v>
      </c>
      <c r="Q45" s="120">
        <v>0</v>
      </c>
      <c r="R45" s="120" t="s">
        <v>190</v>
      </c>
      <c r="S45" s="120">
        <v>15</v>
      </c>
      <c r="T45" s="120" t="s">
        <v>190</v>
      </c>
      <c r="U45" s="120">
        <v>17</v>
      </c>
      <c r="V45" s="120">
        <v>12</v>
      </c>
      <c r="W45" s="120">
        <v>10</v>
      </c>
      <c r="X45" s="120">
        <v>7</v>
      </c>
      <c r="Y45" s="120" t="s">
        <v>190</v>
      </c>
      <c r="Z45" s="120" t="s">
        <v>190</v>
      </c>
      <c r="AA45" s="120" t="s">
        <v>190</v>
      </c>
      <c r="AB45" s="120">
        <v>25</v>
      </c>
      <c r="AC45" s="120">
        <v>0</v>
      </c>
      <c r="AD45" s="120">
        <v>7</v>
      </c>
      <c r="AE45" s="120">
        <v>0</v>
      </c>
      <c r="AF45" s="121">
        <v>0</v>
      </c>
    </row>
    <row r="46" spans="1:32" x14ac:dyDescent="0.2">
      <c r="A46" s="38" t="s">
        <v>143</v>
      </c>
      <c r="B46" s="120" t="s">
        <v>190</v>
      </c>
      <c r="C46" s="120">
        <v>10</v>
      </c>
      <c r="D46" s="120" t="s">
        <v>190</v>
      </c>
      <c r="E46" s="120">
        <v>0</v>
      </c>
      <c r="F46" s="120">
        <v>9</v>
      </c>
      <c r="G46" s="120">
        <v>0</v>
      </c>
      <c r="H46" s="120">
        <v>0</v>
      </c>
      <c r="I46" s="120">
        <v>7</v>
      </c>
      <c r="J46" s="120">
        <v>9</v>
      </c>
      <c r="K46" s="120">
        <v>18</v>
      </c>
      <c r="L46" s="120">
        <v>13</v>
      </c>
      <c r="M46" s="120">
        <v>8</v>
      </c>
      <c r="N46" s="120" t="s">
        <v>190</v>
      </c>
      <c r="O46" s="120" t="s">
        <v>190</v>
      </c>
      <c r="P46" s="120">
        <v>13</v>
      </c>
      <c r="Q46" s="120">
        <v>0</v>
      </c>
      <c r="R46" s="120" t="s">
        <v>190</v>
      </c>
      <c r="S46" s="120">
        <v>13</v>
      </c>
      <c r="T46" s="120" t="s">
        <v>190</v>
      </c>
      <c r="U46" s="120">
        <v>19</v>
      </c>
      <c r="V46" s="120">
        <v>10</v>
      </c>
      <c r="W46" s="120">
        <v>13</v>
      </c>
      <c r="X46" s="120">
        <v>7</v>
      </c>
      <c r="Y46" s="120" t="s">
        <v>190</v>
      </c>
      <c r="Z46" s="120" t="s">
        <v>190</v>
      </c>
      <c r="AA46" s="120" t="s">
        <v>190</v>
      </c>
      <c r="AB46" s="120">
        <v>22</v>
      </c>
      <c r="AC46" s="120">
        <v>0</v>
      </c>
      <c r="AD46" s="120">
        <v>8</v>
      </c>
      <c r="AE46" s="120">
        <v>0</v>
      </c>
      <c r="AF46" s="121">
        <v>0</v>
      </c>
    </row>
    <row r="47" spans="1:32" x14ac:dyDescent="0.2">
      <c r="A47" s="38" t="s">
        <v>144</v>
      </c>
      <c r="B47" s="120" t="s">
        <v>190</v>
      </c>
      <c r="C47" s="120">
        <v>9</v>
      </c>
      <c r="D47" s="120" t="s">
        <v>190</v>
      </c>
      <c r="E47" s="120">
        <v>0</v>
      </c>
      <c r="F47" s="120">
        <v>9</v>
      </c>
      <c r="G47" s="120">
        <v>0</v>
      </c>
      <c r="H47" s="120">
        <v>0</v>
      </c>
      <c r="I47" s="120">
        <v>7</v>
      </c>
      <c r="J47" s="120">
        <v>9</v>
      </c>
      <c r="K47" s="120">
        <v>14</v>
      </c>
      <c r="L47" s="120">
        <v>12</v>
      </c>
      <c r="M47" s="120">
        <v>7</v>
      </c>
      <c r="N47" s="120">
        <v>0</v>
      </c>
      <c r="O47" s="120">
        <v>11</v>
      </c>
      <c r="P47" s="120">
        <v>20</v>
      </c>
      <c r="Q47" s="120">
        <v>0</v>
      </c>
      <c r="R47" s="120">
        <v>6</v>
      </c>
      <c r="S47" s="120">
        <v>15</v>
      </c>
      <c r="T47" s="120">
        <v>0</v>
      </c>
      <c r="U47" s="120">
        <v>23</v>
      </c>
      <c r="V47" s="120">
        <v>9</v>
      </c>
      <c r="W47" s="120">
        <v>13</v>
      </c>
      <c r="X47" s="120">
        <v>8</v>
      </c>
      <c r="Y47" s="120" t="s">
        <v>190</v>
      </c>
      <c r="Z47" s="120" t="s">
        <v>190</v>
      </c>
      <c r="AA47" s="120" t="s">
        <v>190</v>
      </c>
      <c r="AB47" s="120">
        <v>16</v>
      </c>
      <c r="AC47" s="120" t="s">
        <v>190</v>
      </c>
      <c r="AD47" s="120">
        <v>12</v>
      </c>
      <c r="AE47" s="120">
        <v>0</v>
      </c>
      <c r="AF47" s="121">
        <v>0</v>
      </c>
    </row>
    <row r="48" spans="1:32" x14ac:dyDescent="0.2">
      <c r="A48" s="38" t="s">
        <v>145</v>
      </c>
      <c r="B48" s="120" t="s">
        <v>190</v>
      </c>
      <c r="C48" s="120">
        <v>11</v>
      </c>
      <c r="D48" s="120">
        <v>0</v>
      </c>
      <c r="E48" s="120">
        <v>0</v>
      </c>
      <c r="F48" s="120" t="s">
        <v>190</v>
      </c>
      <c r="G48" s="120">
        <v>0</v>
      </c>
      <c r="H48" s="120">
        <v>0</v>
      </c>
      <c r="I48" s="120" t="s">
        <v>190</v>
      </c>
      <c r="J48" s="120">
        <v>20</v>
      </c>
      <c r="K48" s="120">
        <v>10</v>
      </c>
      <c r="L48" s="120">
        <v>8</v>
      </c>
      <c r="M48" s="120">
        <v>9</v>
      </c>
      <c r="N48" s="120">
        <v>0</v>
      </c>
      <c r="O48" s="120">
        <v>10</v>
      </c>
      <c r="P48" s="120">
        <v>20</v>
      </c>
      <c r="Q48" s="120" t="s">
        <v>190</v>
      </c>
      <c r="R48" s="120">
        <v>8</v>
      </c>
      <c r="S48" s="120">
        <v>10</v>
      </c>
      <c r="T48" s="120">
        <v>0</v>
      </c>
      <c r="U48" s="120">
        <v>27</v>
      </c>
      <c r="V48" s="120" t="s">
        <v>190</v>
      </c>
      <c r="W48" s="120">
        <v>11</v>
      </c>
      <c r="X48" s="120">
        <v>7</v>
      </c>
      <c r="Y48" s="120" t="s">
        <v>190</v>
      </c>
      <c r="Z48" s="120" t="s">
        <v>190</v>
      </c>
      <c r="AA48" s="120" t="s">
        <v>190</v>
      </c>
      <c r="AB48" s="120">
        <v>22</v>
      </c>
      <c r="AC48" s="120" t="s">
        <v>190</v>
      </c>
      <c r="AD48" s="120">
        <v>14</v>
      </c>
      <c r="AE48" s="120">
        <v>0</v>
      </c>
      <c r="AF48" s="121">
        <v>0</v>
      </c>
    </row>
    <row r="49" spans="1:32" x14ac:dyDescent="0.2">
      <c r="A49" s="39">
        <v>2015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1"/>
    </row>
    <row r="50" spans="1:32" x14ac:dyDescent="0.2">
      <c r="A50" s="38" t="s">
        <v>142</v>
      </c>
      <c r="B50" s="120" t="s">
        <v>190</v>
      </c>
      <c r="C50" s="120">
        <v>8</v>
      </c>
      <c r="D50" s="120">
        <v>0</v>
      </c>
      <c r="E50" s="120">
        <v>0</v>
      </c>
      <c r="F50" s="120" t="s">
        <v>190</v>
      </c>
      <c r="G50" s="120">
        <v>0</v>
      </c>
      <c r="H50" s="120">
        <v>0</v>
      </c>
      <c r="I50" s="120">
        <v>0</v>
      </c>
      <c r="J50" s="120">
        <v>19</v>
      </c>
      <c r="K50" s="120">
        <v>10</v>
      </c>
      <c r="L50" s="120">
        <v>11</v>
      </c>
      <c r="M50" s="120">
        <v>8</v>
      </c>
      <c r="N50" s="120">
        <v>0</v>
      </c>
      <c r="O50" s="120">
        <v>9</v>
      </c>
      <c r="P50" s="120">
        <v>22</v>
      </c>
      <c r="Q50" s="120" t="s">
        <v>190</v>
      </c>
      <c r="R50" s="120">
        <v>12</v>
      </c>
      <c r="S50" s="120">
        <v>10</v>
      </c>
      <c r="T50" s="120" t="s">
        <v>190</v>
      </c>
      <c r="U50" s="120">
        <v>26</v>
      </c>
      <c r="V50" s="120" t="s">
        <v>190</v>
      </c>
      <c r="W50" s="120">
        <v>10</v>
      </c>
      <c r="X50" s="120">
        <v>6</v>
      </c>
      <c r="Y50" s="120">
        <v>0</v>
      </c>
      <c r="Z50" s="120" t="s">
        <v>190</v>
      </c>
      <c r="AA50" s="120" t="s">
        <v>190</v>
      </c>
      <c r="AB50" s="120">
        <v>38</v>
      </c>
      <c r="AC50" s="120" t="s">
        <v>190</v>
      </c>
      <c r="AD50" s="120">
        <v>15</v>
      </c>
      <c r="AE50" s="120">
        <v>0</v>
      </c>
      <c r="AF50" s="121">
        <v>0</v>
      </c>
    </row>
    <row r="51" spans="1:32" x14ac:dyDescent="0.2">
      <c r="A51" s="38" t="s">
        <v>143</v>
      </c>
      <c r="B51" s="120" t="s">
        <v>190</v>
      </c>
      <c r="C51" s="120">
        <v>8</v>
      </c>
      <c r="D51" s="120">
        <v>0</v>
      </c>
      <c r="E51" s="120">
        <v>0</v>
      </c>
      <c r="F51" s="120" t="s">
        <v>190</v>
      </c>
      <c r="G51" s="120">
        <v>0</v>
      </c>
      <c r="H51" s="120">
        <v>0</v>
      </c>
      <c r="I51" s="120">
        <v>0</v>
      </c>
      <c r="J51" s="120">
        <v>23</v>
      </c>
      <c r="K51" s="120">
        <v>7</v>
      </c>
      <c r="L51" s="120">
        <v>14</v>
      </c>
      <c r="M51" s="120">
        <v>6</v>
      </c>
      <c r="N51" s="120">
        <v>8</v>
      </c>
      <c r="O51" s="120">
        <v>9</v>
      </c>
      <c r="P51" s="120">
        <v>22</v>
      </c>
      <c r="Q51" s="120" t="s">
        <v>190</v>
      </c>
      <c r="R51" s="120">
        <v>10</v>
      </c>
      <c r="S51" s="120">
        <v>8</v>
      </c>
      <c r="T51" s="120" t="s">
        <v>190</v>
      </c>
      <c r="U51" s="120">
        <v>29</v>
      </c>
      <c r="V51" s="120" t="s">
        <v>190</v>
      </c>
      <c r="W51" s="120">
        <v>7</v>
      </c>
      <c r="X51" s="120" t="s">
        <v>190</v>
      </c>
      <c r="Y51" s="120">
        <v>0</v>
      </c>
      <c r="Z51" s="120" t="s">
        <v>190</v>
      </c>
      <c r="AA51" s="120" t="s">
        <v>190</v>
      </c>
      <c r="AB51" s="120">
        <v>40</v>
      </c>
      <c r="AC51" s="120" t="s">
        <v>190</v>
      </c>
      <c r="AD51" s="120">
        <v>19</v>
      </c>
      <c r="AE51" s="120">
        <v>0</v>
      </c>
      <c r="AF51" s="121">
        <v>0</v>
      </c>
    </row>
    <row r="52" spans="1:32" x14ac:dyDescent="0.2">
      <c r="A52" s="38" t="s">
        <v>144</v>
      </c>
      <c r="B52" s="120" t="s">
        <v>190</v>
      </c>
      <c r="C52" s="120">
        <v>7</v>
      </c>
      <c r="D52" s="120">
        <v>0</v>
      </c>
      <c r="E52" s="120">
        <v>0</v>
      </c>
      <c r="F52" s="120" t="s">
        <v>190</v>
      </c>
      <c r="G52" s="120">
        <v>0</v>
      </c>
      <c r="H52" s="120">
        <v>0</v>
      </c>
      <c r="I52" s="120" t="s">
        <v>190</v>
      </c>
      <c r="J52" s="120">
        <v>21</v>
      </c>
      <c r="K52" s="120">
        <v>10</v>
      </c>
      <c r="L52" s="120">
        <v>16</v>
      </c>
      <c r="M52" s="120" t="s">
        <v>190</v>
      </c>
      <c r="N52" s="120" t="s">
        <v>190</v>
      </c>
      <c r="O52" s="120" t="s">
        <v>190</v>
      </c>
      <c r="P52" s="120">
        <v>17</v>
      </c>
      <c r="Q52" s="120" t="s">
        <v>190</v>
      </c>
      <c r="R52" s="120">
        <v>9</v>
      </c>
      <c r="S52" s="120" t="s">
        <v>190</v>
      </c>
      <c r="T52" s="120" t="s">
        <v>190</v>
      </c>
      <c r="U52" s="120">
        <v>23</v>
      </c>
      <c r="V52" s="120" t="s">
        <v>190</v>
      </c>
      <c r="W52" s="120" t="s">
        <v>190</v>
      </c>
      <c r="X52" s="120" t="s">
        <v>190</v>
      </c>
      <c r="Y52" s="120">
        <v>0</v>
      </c>
      <c r="Z52" s="120" t="s">
        <v>190</v>
      </c>
      <c r="AA52" s="120" t="s">
        <v>190</v>
      </c>
      <c r="AB52" s="120">
        <v>34</v>
      </c>
      <c r="AC52" s="120" t="s">
        <v>190</v>
      </c>
      <c r="AD52" s="120">
        <v>20</v>
      </c>
      <c r="AE52" s="120">
        <v>0</v>
      </c>
      <c r="AF52" s="121">
        <v>0</v>
      </c>
    </row>
    <row r="53" spans="1:32" x14ac:dyDescent="0.2">
      <c r="A53" s="38" t="s">
        <v>145</v>
      </c>
      <c r="B53" s="120" t="s">
        <v>190</v>
      </c>
      <c r="C53" s="120" t="s">
        <v>190</v>
      </c>
      <c r="D53" s="120">
        <v>0</v>
      </c>
      <c r="E53" s="120" t="s">
        <v>190</v>
      </c>
      <c r="F53" s="120" t="s">
        <v>190</v>
      </c>
      <c r="G53" s="120">
        <v>0</v>
      </c>
      <c r="H53" s="120">
        <v>0</v>
      </c>
      <c r="I53" s="120" t="s">
        <v>190</v>
      </c>
      <c r="J53" s="120">
        <v>8</v>
      </c>
      <c r="K53" s="120">
        <v>15</v>
      </c>
      <c r="L53" s="120">
        <v>15</v>
      </c>
      <c r="M53" s="120" t="s">
        <v>190</v>
      </c>
      <c r="N53" s="120" t="s">
        <v>190</v>
      </c>
      <c r="O53" s="120">
        <v>6</v>
      </c>
      <c r="P53" s="120">
        <v>15</v>
      </c>
      <c r="Q53" s="120">
        <v>0</v>
      </c>
      <c r="R53" s="120">
        <v>9</v>
      </c>
      <c r="S53" s="120" t="s">
        <v>190</v>
      </c>
      <c r="T53" s="120" t="s">
        <v>190</v>
      </c>
      <c r="U53" s="120">
        <v>21</v>
      </c>
      <c r="V53" s="120" t="s">
        <v>190</v>
      </c>
      <c r="W53" s="120">
        <v>6</v>
      </c>
      <c r="X53" s="120">
        <v>6</v>
      </c>
      <c r="Y53" s="120">
        <v>0</v>
      </c>
      <c r="Z53" s="120" t="s">
        <v>190</v>
      </c>
      <c r="AA53" s="120" t="s">
        <v>190</v>
      </c>
      <c r="AB53" s="120">
        <v>28</v>
      </c>
      <c r="AC53" s="120" t="s">
        <v>190</v>
      </c>
      <c r="AD53" s="120">
        <v>23</v>
      </c>
      <c r="AE53" s="120">
        <v>0</v>
      </c>
      <c r="AF53" s="121">
        <v>0</v>
      </c>
    </row>
    <row r="54" spans="1:32" x14ac:dyDescent="0.2">
      <c r="A54" s="39">
        <v>2014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1"/>
    </row>
    <row r="55" spans="1:32" x14ac:dyDescent="0.2">
      <c r="A55" s="38" t="s">
        <v>142</v>
      </c>
      <c r="B55" s="120">
        <v>0</v>
      </c>
      <c r="C55" s="120">
        <v>6</v>
      </c>
      <c r="D55" s="120">
        <v>0</v>
      </c>
      <c r="E55" s="120" t="s">
        <v>190</v>
      </c>
      <c r="F55" s="120" t="s">
        <v>190</v>
      </c>
      <c r="G55" s="120">
        <v>0</v>
      </c>
      <c r="H55" s="120">
        <v>0</v>
      </c>
      <c r="I55" s="120" t="s">
        <v>190</v>
      </c>
      <c r="J55" s="120">
        <v>12</v>
      </c>
      <c r="K55" s="120">
        <v>12</v>
      </c>
      <c r="L55" s="120">
        <v>10</v>
      </c>
      <c r="M55" s="120">
        <v>7</v>
      </c>
      <c r="N55" s="120" t="s">
        <v>190</v>
      </c>
      <c r="O55" s="120">
        <v>8</v>
      </c>
      <c r="P55" s="120">
        <v>14</v>
      </c>
      <c r="Q55" s="120">
        <v>0</v>
      </c>
      <c r="R55" s="120">
        <v>6</v>
      </c>
      <c r="S55" s="120" t="s">
        <v>190</v>
      </c>
      <c r="T55" s="120" t="s">
        <v>190</v>
      </c>
      <c r="U55" s="120">
        <v>21</v>
      </c>
      <c r="V55" s="120" t="s">
        <v>190</v>
      </c>
      <c r="W55" s="120">
        <v>7</v>
      </c>
      <c r="X55" s="120" t="s">
        <v>190</v>
      </c>
      <c r="Y55" s="120">
        <v>0</v>
      </c>
      <c r="Z55" s="120" t="s">
        <v>190</v>
      </c>
      <c r="AA55" s="120">
        <v>0</v>
      </c>
      <c r="AB55" s="120">
        <v>15</v>
      </c>
      <c r="AC55" s="120">
        <v>7</v>
      </c>
      <c r="AD55" s="120">
        <v>27</v>
      </c>
      <c r="AE55" s="120">
        <v>0</v>
      </c>
      <c r="AF55" s="121">
        <v>0</v>
      </c>
    </row>
    <row r="56" spans="1:32" x14ac:dyDescent="0.2">
      <c r="A56" s="38" t="s">
        <v>143</v>
      </c>
      <c r="B56" s="120">
        <v>0</v>
      </c>
      <c r="C56" s="120" t="s">
        <v>190</v>
      </c>
      <c r="D56" s="120">
        <v>0</v>
      </c>
      <c r="E56" s="120" t="s">
        <v>190</v>
      </c>
      <c r="F56" s="120">
        <v>6</v>
      </c>
      <c r="G56" s="120">
        <v>0</v>
      </c>
      <c r="H56" s="120">
        <v>0</v>
      </c>
      <c r="I56" s="120" t="s">
        <v>190</v>
      </c>
      <c r="J56" s="120">
        <v>7</v>
      </c>
      <c r="K56" s="120">
        <v>12</v>
      </c>
      <c r="L56" s="120" t="s">
        <v>190</v>
      </c>
      <c r="M56" s="120">
        <v>9</v>
      </c>
      <c r="N56" s="120" t="s">
        <v>190</v>
      </c>
      <c r="O56" s="120">
        <v>8</v>
      </c>
      <c r="P56" s="120">
        <v>16</v>
      </c>
      <c r="Q56" s="120">
        <v>0</v>
      </c>
      <c r="R56" s="120" t="s">
        <v>190</v>
      </c>
      <c r="S56" s="120" t="s">
        <v>190</v>
      </c>
      <c r="T56" s="120" t="s">
        <v>190</v>
      </c>
      <c r="U56" s="120">
        <v>18</v>
      </c>
      <c r="V56" s="120" t="s">
        <v>190</v>
      </c>
      <c r="W56" s="120">
        <v>8</v>
      </c>
      <c r="X56" s="120" t="s">
        <v>190</v>
      </c>
      <c r="Y56" s="120">
        <v>0</v>
      </c>
      <c r="Z56" s="120" t="s">
        <v>190</v>
      </c>
      <c r="AA56" s="120" t="s">
        <v>190</v>
      </c>
      <c r="AB56" s="120">
        <v>20</v>
      </c>
      <c r="AC56" s="120">
        <v>6</v>
      </c>
      <c r="AD56" s="120">
        <v>22</v>
      </c>
      <c r="AE56" s="120">
        <v>0</v>
      </c>
      <c r="AF56" s="121">
        <v>0</v>
      </c>
    </row>
    <row r="57" spans="1:32" x14ac:dyDescent="0.2">
      <c r="A57" s="38" t="s">
        <v>144</v>
      </c>
      <c r="B57" s="120" t="s">
        <v>190</v>
      </c>
      <c r="C57" s="120" t="s">
        <v>190</v>
      </c>
      <c r="D57" s="120">
        <v>0</v>
      </c>
      <c r="E57" s="120" t="s">
        <v>190</v>
      </c>
      <c r="F57" s="120" t="s">
        <v>190</v>
      </c>
      <c r="G57" s="120">
        <v>0</v>
      </c>
      <c r="H57" s="120">
        <v>0</v>
      </c>
      <c r="I57" s="120" t="s">
        <v>190</v>
      </c>
      <c r="J57" s="120">
        <v>7</v>
      </c>
      <c r="K57" s="120">
        <v>12</v>
      </c>
      <c r="L57" s="120" t="s">
        <v>190</v>
      </c>
      <c r="M57" s="120">
        <v>8</v>
      </c>
      <c r="N57" s="120">
        <v>17</v>
      </c>
      <c r="O57" s="120">
        <v>9</v>
      </c>
      <c r="P57" s="120">
        <v>13</v>
      </c>
      <c r="Q57" s="120">
        <v>0</v>
      </c>
      <c r="R57" s="120">
        <v>6</v>
      </c>
      <c r="S57" s="120">
        <v>11</v>
      </c>
      <c r="T57" s="120">
        <v>0</v>
      </c>
      <c r="U57" s="120">
        <v>17</v>
      </c>
      <c r="V57" s="120" t="s">
        <v>190</v>
      </c>
      <c r="W57" s="120">
        <v>7</v>
      </c>
      <c r="X57" s="120">
        <v>0</v>
      </c>
      <c r="Y57" s="120">
        <v>0</v>
      </c>
      <c r="Z57" s="120" t="s">
        <v>190</v>
      </c>
      <c r="AA57" s="120" t="s">
        <v>190</v>
      </c>
      <c r="AB57" s="120">
        <v>21</v>
      </c>
      <c r="AC57" s="120">
        <v>7</v>
      </c>
      <c r="AD57" s="120">
        <v>22</v>
      </c>
      <c r="AE57" s="120">
        <v>0</v>
      </c>
      <c r="AF57" s="121">
        <v>0</v>
      </c>
    </row>
    <row r="58" spans="1:32" x14ac:dyDescent="0.2">
      <c r="A58" s="38" t="s">
        <v>145</v>
      </c>
      <c r="B58" s="120" t="s">
        <v>190</v>
      </c>
      <c r="C58" s="120">
        <v>7</v>
      </c>
      <c r="D58" s="120">
        <v>0</v>
      </c>
      <c r="E58" s="120" t="s">
        <v>190</v>
      </c>
      <c r="F58" s="120" t="s">
        <v>190</v>
      </c>
      <c r="G58" s="120">
        <v>0</v>
      </c>
      <c r="H58" s="120">
        <v>0</v>
      </c>
      <c r="I58" s="120" t="s">
        <v>190</v>
      </c>
      <c r="J58" s="120">
        <v>10</v>
      </c>
      <c r="K58" s="120">
        <v>7</v>
      </c>
      <c r="L58" s="120" t="s">
        <v>190</v>
      </c>
      <c r="M58" s="120">
        <v>7</v>
      </c>
      <c r="N58" s="120">
        <v>15</v>
      </c>
      <c r="O58" s="120" t="s">
        <v>190</v>
      </c>
      <c r="P58" s="120">
        <v>15</v>
      </c>
      <c r="Q58" s="120">
        <v>0</v>
      </c>
      <c r="R58" s="120" t="s">
        <v>190</v>
      </c>
      <c r="S58" s="120">
        <v>13</v>
      </c>
      <c r="T58" s="120">
        <v>0</v>
      </c>
      <c r="U58" s="120">
        <v>14</v>
      </c>
      <c r="V58" s="120" t="s">
        <v>190</v>
      </c>
      <c r="W58" s="120">
        <v>10</v>
      </c>
      <c r="X58" s="120" t="s">
        <v>190</v>
      </c>
      <c r="Y58" s="120" t="s">
        <v>190</v>
      </c>
      <c r="Z58" s="120" t="s">
        <v>190</v>
      </c>
      <c r="AA58" s="120" t="s">
        <v>190</v>
      </c>
      <c r="AB58" s="120">
        <v>25</v>
      </c>
      <c r="AC58" s="120">
        <v>7</v>
      </c>
      <c r="AD58" s="120">
        <v>17</v>
      </c>
      <c r="AE58" s="120">
        <v>0</v>
      </c>
      <c r="AF58" s="121">
        <v>0</v>
      </c>
    </row>
    <row r="59" spans="1:32" x14ac:dyDescent="0.2">
      <c r="A59" s="39">
        <v>2013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1"/>
    </row>
    <row r="60" spans="1:32" x14ac:dyDescent="0.2">
      <c r="A60" s="38" t="s">
        <v>142</v>
      </c>
      <c r="B60" s="120" t="s">
        <v>190</v>
      </c>
      <c r="C60" s="120" t="s">
        <v>190</v>
      </c>
      <c r="D60" s="120">
        <v>0</v>
      </c>
      <c r="E60" s="120" t="s">
        <v>190</v>
      </c>
      <c r="F60" s="120" t="s">
        <v>190</v>
      </c>
      <c r="G60" s="120">
        <v>0</v>
      </c>
      <c r="H60" s="120">
        <v>0</v>
      </c>
      <c r="I60" s="120" t="s">
        <v>190</v>
      </c>
      <c r="J60" s="120" t="s">
        <v>190</v>
      </c>
      <c r="K60" s="120">
        <v>7</v>
      </c>
      <c r="L60" s="120" t="s">
        <v>190</v>
      </c>
      <c r="M60" s="120">
        <v>8</v>
      </c>
      <c r="N60" s="120">
        <v>15</v>
      </c>
      <c r="O60" s="120" t="s">
        <v>190</v>
      </c>
      <c r="P60" s="120">
        <v>15</v>
      </c>
      <c r="Q60" s="120">
        <v>0</v>
      </c>
      <c r="R60" s="120" t="s">
        <v>190</v>
      </c>
      <c r="S60" s="120">
        <v>12</v>
      </c>
      <c r="T60" s="120" t="s">
        <v>190</v>
      </c>
      <c r="U60" s="120">
        <v>15</v>
      </c>
      <c r="V60" s="120" t="s">
        <v>190</v>
      </c>
      <c r="W60" s="120">
        <v>11</v>
      </c>
      <c r="X60" s="120" t="s">
        <v>190</v>
      </c>
      <c r="Y60" s="120" t="s">
        <v>190</v>
      </c>
      <c r="Z60" s="120" t="s">
        <v>190</v>
      </c>
      <c r="AA60" s="120" t="s">
        <v>190</v>
      </c>
      <c r="AB60" s="120">
        <v>22</v>
      </c>
      <c r="AC60" s="120" t="s">
        <v>190</v>
      </c>
      <c r="AD60" s="120">
        <v>9</v>
      </c>
      <c r="AE60" s="120">
        <v>0</v>
      </c>
      <c r="AF60" s="121">
        <v>0</v>
      </c>
    </row>
    <row r="61" spans="1:32" x14ac:dyDescent="0.2">
      <c r="A61" s="38" t="s">
        <v>143</v>
      </c>
      <c r="B61" s="120" t="s">
        <v>190</v>
      </c>
      <c r="C61" s="120">
        <v>7</v>
      </c>
      <c r="D61" s="120">
        <v>0</v>
      </c>
      <c r="E61" s="120" t="s">
        <v>190</v>
      </c>
      <c r="F61" s="120" t="s">
        <v>190</v>
      </c>
      <c r="G61" s="120">
        <v>0</v>
      </c>
      <c r="H61" s="120">
        <v>0</v>
      </c>
      <c r="I61" s="120">
        <v>0</v>
      </c>
      <c r="J61" s="120" t="s">
        <v>190</v>
      </c>
      <c r="K61" s="120">
        <v>7</v>
      </c>
      <c r="L61" s="120">
        <v>7</v>
      </c>
      <c r="M61" s="120">
        <v>7</v>
      </c>
      <c r="N61" s="120">
        <v>14</v>
      </c>
      <c r="O61" s="120" t="s">
        <v>190</v>
      </c>
      <c r="P61" s="120">
        <v>12</v>
      </c>
      <c r="Q61" s="120">
        <v>0</v>
      </c>
      <c r="R61" s="120" t="s">
        <v>190</v>
      </c>
      <c r="S61" s="120">
        <v>14</v>
      </c>
      <c r="T61" s="120" t="s">
        <v>190</v>
      </c>
      <c r="U61" s="120">
        <v>15</v>
      </c>
      <c r="V61" s="120" t="s">
        <v>190</v>
      </c>
      <c r="W61" s="120">
        <v>10</v>
      </c>
      <c r="X61" s="120" t="s">
        <v>190</v>
      </c>
      <c r="Y61" s="120" t="s">
        <v>190</v>
      </c>
      <c r="Z61" s="120" t="s">
        <v>190</v>
      </c>
      <c r="AA61" s="120" t="s">
        <v>190</v>
      </c>
      <c r="AB61" s="120">
        <v>18</v>
      </c>
      <c r="AC61" s="120" t="s">
        <v>190</v>
      </c>
      <c r="AD61" s="120">
        <v>9</v>
      </c>
      <c r="AE61" s="120">
        <v>0</v>
      </c>
      <c r="AF61" s="121">
        <v>0</v>
      </c>
    </row>
    <row r="62" spans="1:32" x14ac:dyDescent="0.2">
      <c r="A62" s="38" t="s">
        <v>144</v>
      </c>
      <c r="B62" s="120" t="s">
        <v>190</v>
      </c>
      <c r="C62" s="120">
        <v>7</v>
      </c>
      <c r="D62" s="120">
        <v>0</v>
      </c>
      <c r="E62" s="120" t="s">
        <v>190</v>
      </c>
      <c r="F62" s="120" t="s">
        <v>190</v>
      </c>
      <c r="G62" s="120">
        <v>0</v>
      </c>
      <c r="H62" s="120">
        <v>0</v>
      </c>
      <c r="I62" s="120" t="s">
        <v>190</v>
      </c>
      <c r="J62" s="120" t="s">
        <v>190</v>
      </c>
      <c r="K62" s="120" t="s">
        <v>190</v>
      </c>
      <c r="L62" s="120">
        <v>7</v>
      </c>
      <c r="M62" s="120">
        <v>8</v>
      </c>
      <c r="N62" s="120" t="s">
        <v>190</v>
      </c>
      <c r="O62" s="120">
        <v>0</v>
      </c>
      <c r="P62" s="120">
        <v>11</v>
      </c>
      <c r="Q62" s="120">
        <v>0</v>
      </c>
      <c r="R62" s="120">
        <v>0</v>
      </c>
      <c r="S62" s="120">
        <v>9</v>
      </c>
      <c r="T62" s="120" t="s">
        <v>190</v>
      </c>
      <c r="U62" s="120">
        <v>18</v>
      </c>
      <c r="V62" s="120" t="s">
        <v>190</v>
      </c>
      <c r="W62" s="120">
        <v>10</v>
      </c>
      <c r="X62" s="120" t="s">
        <v>190</v>
      </c>
      <c r="Y62" s="120" t="s">
        <v>190</v>
      </c>
      <c r="Z62" s="120" t="s">
        <v>190</v>
      </c>
      <c r="AA62" s="120">
        <v>0</v>
      </c>
      <c r="AB62" s="120">
        <v>13</v>
      </c>
      <c r="AC62" s="120" t="s">
        <v>190</v>
      </c>
      <c r="AD62" s="120">
        <v>7</v>
      </c>
      <c r="AE62" s="120">
        <v>0</v>
      </c>
      <c r="AF62" s="121">
        <v>0</v>
      </c>
    </row>
    <row r="63" spans="1:32" x14ac:dyDescent="0.2">
      <c r="A63" s="38" t="s">
        <v>145</v>
      </c>
      <c r="B63" s="120" t="s">
        <v>190</v>
      </c>
      <c r="C63" s="120" t="s">
        <v>190</v>
      </c>
      <c r="D63" s="120">
        <v>0</v>
      </c>
      <c r="E63" s="120" t="s">
        <v>190</v>
      </c>
      <c r="F63" s="120" t="s">
        <v>190</v>
      </c>
      <c r="G63" s="120">
        <v>0</v>
      </c>
      <c r="H63" s="120">
        <v>0</v>
      </c>
      <c r="I63" s="120" t="s">
        <v>190</v>
      </c>
      <c r="J63" s="120" t="s">
        <v>190</v>
      </c>
      <c r="K63" s="120" t="s">
        <v>190</v>
      </c>
      <c r="L63" s="120">
        <v>9</v>
      </c>
      <c r="M63" s="120">
        <v>9</v>
      </c>
      <c r="N63" s="120" t="s">
        <v>190</v>
      </c>
      <c r="O63" s="120">
        <v>0</v>
      </c>
      <c r="P63" s="120">
        <v>8</v>
      </c>
      <c r="Q63" s="120">
        <v>0</v>
      </c>
      <c r="R63" s="120" t="s">
        <v>190</v>
      </c>
      <c r="S63" s="120">
        <v>6</v>
      </c>
      <c r="T63" s="120" t="s">
        <v>190</v>
      </c>
      <c r="U63" s="120">
        <v>18</v>
      </c>
      <c r="V63" s="120" t="s">
        <v>190</v>
      </c>
      <c r="W63" s="120">
        <v>7</v>
      </c>
      <c r="X63" s="120" t="s">
        <v>190</v>
      </c>
      <c r="Y63" s="120" t="s">
        <v>190</v>
      </c>
      <c r="Z63" s="120">
        <v>0</v>
      </c>
      <c r="AA63" s="120">
        <v>0</v>
      </c>
      <c r="AB63" s="120">
        <v>12</v>
      </c>
      <c r="AC63" s="120" t="s">
        <v>190</v>
      </c>
      <c r="AD63" s="120">
        <v>7</v>
      </c>
      <c r="AE63" s="120">
        <v>0</v>
      </c>
      <c r="AF63" s="121">
        <v>0</v>
      </c>
    </row>
    <row r="64" spans="1:32" x14ac:dyDescent="0.2">
      <c r="A64" s="39">
        <v>2012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1"/>
    </row>
    <row r="65" spans="1:32" x14ac:dyDescent="0.2">
      <c r="A65" s="38" t="s">
        <v>142</v>
      </c>
      <c r="B65" s="120" t="s">
        <v>190</v>
      </c>
      <c r="C65" s="120" t="s">
        <v>190</v>
      </c>
      <c r="D65" s="120">
        <v>0</v>
      </c>
      <c r="E65" s="120" t="s">
        <v>190</v>
      </c>
      <c r="F65" s="120" t="s">
        <v>190</v>
      </c>
      <c r="G65" s="120">
        <v>0</v>
      </c>
      <c r="H65" s="120">
        <v>0</v>
      </c>
      <c r="I65" s="120" t="s">
        <v>190</v>
      </c>
      <c r="J65" s="120" t="s">
        <v>190</v>
      </c>
      <c r="K65" s="120">
        <v>6</v>
      </c>
      <c r="L65" s="120">
        <v>6</v>
      </c>
      <c r="M65" s="120">
        <v>8</v>
      </c>
      <c r="N65" s="120" t="s">
        <v>190</v>
      </c>
      <c r="O65" s="120">
        <v>0</v>
      </c>
      <c r="P65" s="120">
        <v>6</v>
      </c>
      <c r="Q65" s="120">
        <v>0</v>
      </c>
      <c r="R65" s="120" t="s">
        <v>190</v>
      </c>
      <c r="S65" s="120" t="s">
        <v>190</v>
      </c>
      <c r="T65" s="120" t="s">
        <v>190</v>
      </c>
      <c r="U65" s="120">
        <v>15</v>
      </c>
      <c r="V65" s="120" t="s">
        <v>190</v>
      </c>
      <c r="W65" s="120" t="s">
        <v>190</v>
      </c>
      <c r="X65" s="120">
        <v>6</v>
      </c>
      <c r="Y65" s="120" t="s">
        <v>190</v>
      </c>
      <c r="Z65" s="120">
        <v>0</v>
      </c>
      <c r="AA65" s="120">
        <v>0</v>
      </c>
      <c r="AB65" s="120">
        <v>12</v>
      </c>
      <c r="AC65" s="120" t="s">
        <v>190</v>
      </c>
      <c r="AD65" s="120">
        <v>11</v>
      </c>
      <c r="AE65" s="120">
        <v>0</v>
      </c>
      <c r="AF65" s="121">
        <v>0</v>
      </c>
    </row>
    <row r="66" spans="1:32" x14ac:dyDescent="0.2">
      <c r="A66" s="38" t="s">
        <v>143</v>
      </c>
      <c r="B66" s="120" t="s">
        <v>190</v>
      </c>
      <c r="C66" s="120">
        <v>6</v>
      </c>
      <c r="D66" s="120">
        <v>0</v>
      </c>
      <c r="E66" s="120" t="s">
        <v>190</v>
      </c>
      <c r="F66" s="120" t="s">
        <v>190</v>
      </c>
      <c r="G66" s="120">
        <v>0</v>
      </c>
      <c r="H66" s="120">
        <v>0</v>
      </c>
      <c r="I66" s="120" t="s">
        <v>190</v>
      </c>
      <c r="J66" s="120" t="s">
        <v>190</v>
      </c>
      <c r="K66" s="120">
        <v>8</v>
      </c>
      <c r="L66" s="120">
        <v>6</v>
      </c>
      <c r="M66" s="120">
        <v>8</v>
      </c>
      <c r="N66" s="120" t="s">
        <v>190</v>
      </c>
      <c r="O66" s="120" t="s">
        <v>190</v>
      </c>
      <c r="P66" s="120">
        <v>6</v>
      </c>
      <c r="Q66" s="120">
        <v>0</v>
      </c>
      <c r="R66" s="120">
        <v>6</v>
      </c>
      <c r="S66" s="120" t="s">
        <v>190</v>
      </c>
      <c r="T66" s="120" t="s">
        <v>190</v>
      </c>
      <c r="U66" s="120">
        <v>10</v>
      </c>
      <c r="V66" s="120" t="s">
        <v>190</v>
      </c>
      <c r="W66" s="120" t="s">
        <v>190</v>
      </c>
      <c r="X66" s="120" t="s">
        <v>190</v>
      </c>
      <c r="Y66" s="120" t="s">
        <v>190</v>
      </c>
      <c r="Z66" s="120">
        <v>0</v>
      </c>
      <c r="AA66" s="120">
        <v>0</v>
      </c>
      <c r="AB66" s="120">
        <v>13</v>
      </c>
      <c r="AC66" s="120" t="s">
        <v>190</v>
      </c>
      <c r="AD66" s="120">
        <v>11</v>
      </c>
      <c r="AE66" s="120">
        <v>0</v>
      </c>
      <c r="AF66" s="121">
        <v>0</v>
      </c>
    </row>
    <row r="67" spans="1:32" x14ac:dyDescent="0.2">
      <c r="A67" s="38" t="s">
        <v>144</v>
      </c>
      <c r="B67" s="120" t="s">
        <v>190</v>
      </c>
      <c r="C67" s="120">
        <v>7</v>
      </c>
      <c r="D67" s="120">
        <v>0</v>
      </c>
      <c r="E67" s="120" t="s">
        <v>190</v>
      </c>
      <c r="F67" s="120" t="s">
        <v>190</v>
      </c>
      <c r="G67" s="120">
        <v>0</v>
      </c>
      <c r="H67" s="120">
        <v>0</v>
      </c>
      <c r="I67" s="120" t="s">
        <v>190</v>
      </c>
      <c r="J67" s="120">
        <v>7</v>
      </c>
      <c r="K67" s="120">
        <v>9</v>
      </c>
      <c r="L67" s="120">
        <v>8</v>
      </c>
      <c r="M67" s="120">
        <v>9</v>
      </c>
      <c r="N67" s="120" t="s">
        <v>190</v>
      </c>
      <c r="O67" s="120" t="s">
        <v>190</v>
      </c>
      <c r="P67" s="120">
        <v>8</v>
      </c>
      <c r="Q67" s="120">
        <v>0</v>
      </c>
      <c r="R67" s="120">
        <v>6</v>
      </c>
      <c r="S67" s="120">
        <v>7</v>
      </c>
      <c r="T67" s="120" t="s">
        <v>190</v>
      </c>
      <c r="U67" s="120">
        <v>6</v>
      </c>
      <c r="V67" s="120">
        <v>0</v>
      </c>
      <c r="W67" s="120" t="s">
        <v>190</v>
      </c>
      <c r="X67" s="120">
        <v>6</v>
      </c>
      <c r="Y67" s="120" t="s">
        <v>190</v>
      </c>
      <c r="Z67" s="120">
        <v>0</v>
      </c>
      <c r="AA67" s="120">
        <v>0</v>
      </c>
      <c r="AB67" s="120">
        <v>17</v>
      </c>
      <c r="AC67" s="120" t="s">
        <v>190</v>
      </c>
      <c r="AD67" s="120">
        <v>9</v>
      </c>
      <c r="AE67" s="120">
        <v>0</v>
      </c>
      <c r="AF67" s="121">
        <v>0</v>
      </c>
    </row>
    <row r="68" spans="1:32" x14ac:dyDescent="0.2">
      <c r="A68" s="38" t="s">
        <v>145</v>
      </c>
      <c r="B68" s="120" t="s">
        <v>190</v>
      </c>
      <c r="C68" s="120">
        <v>7</v>
      </c>
      <c r="D68" s="120">
        <v>0</v>
      </c>
      <c r="E68" s="120" t="s">
        <v>190</v>
      </c>
      <c r="F68" s="120" t="s">
        <v>190</v>
      </c>
      <c r="G68" s="120">
        <v>0</v>
      </c>
      <c r="H68" s="120">
        <v>0</v>
      </c>
      <c r="I68" s="120" t="s">
        <v>190</v>
      </c>
      <c r="J68" s="120">
        <v>9</v>
      </c>
      <c r="K68" s="120">
        <v>9</v>
      </c>
      <c r="L68" s="120">
        <v>6</v>
      </c>
      <c r="M68" s="120">
        <v>9</v>
      </c>
      <c r="N68" s="120" t="s">
        <v>190</v>
      </c>
      <c r="O68" s="120" t="s">
        <v>190</v>
      </c>
      <c r="P68" s="120">
        <v>11</v>
      </c>
      <c r="Q68" s="120" t="s">
        <v>190</v>
      </c>
      <c r="R68" s="120" t="s">
        <v>190</v>
      </c>
      <c r="S68" s="120">
        <v>9</v>
      </c>
      <c r="T68" s="120" t="s">
        <v>190</v>
      </c>
      <c r="U68" s="120">
        <v>6</v>
      </c>
      <c r="V68" s="120">
        <v>0</v>
      </c>
      <c r="W68" s="120" t="s">
        <v>190</v>
      </c>
      <c r="X68" s="120">
        <v>6</v>
      </c>
      <c r="Y68" s="120" t="s">
        <v>190</v>
      </c>
      <c r="Z68" s="120">
        <v>0</v>
      </c>
      <c r="AA68" s="120" t="s">
        <v>190</v>
      </c>
      <c r="AB68" s="120">
        <v>21</v>
      </c>
      <c r="AC68" s="120">
        <v>8</v>
      </c>
      <c r="AD68" s="120">
        <v>7</v>
      </c>
      <c r="AE68" s="120">
        <v>0</v>
      </c>
      <c r="AF68" s="121">
        <v>0</v>
      </c>
    </row>
    <row r="69" spans="1:32" x14ac:dyDescent="0.2">
      <c r="A69" s="39">
        <v>2011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1"/>
    </row>
    <row r="70" spans="1:32" x14ac:dyDescent="0.2">
      <c r="A70" s="38" t="s">
        <v>142</v>
      </c>
      <c r="B70" s="120" t="s">
        <v>190</v>
      </c>
      <c r="C70" s="120" t="s">
        <v>190</v>
      </c>
      <c r="D70" s="120">
        <v>0</v>
      </c>
      <c r="E70" s="120" t="s">
        <v>190</v>
      </c>
      <c r="F70" s="120">
        <v>7</v>
      </c>
      <c r="G70" s="120">
        <v>0</v>
      </c>
      <c r="H70" s="120">
        <v>0</v>
      </c>
      <c r="I70" s="120" t="s">
        <v>190</v>
      </c>
      <c r="J70" s="120">
        <v>11</v>
      </c>
      <c r="K70" s="120">
        <v>12</v>
      </c>
      <c r="L70" s="120">
        <v>7</v>
      </c>
      <c r="M70" s="120">
        <v>7</v>
      </c>
      <c r="N70" s="120" t="s">
        <v>190</v>
      </c>
      <c r="O70" s="120" t="s">
        <v>190</v>
      </c>
      <c r="P70" s="120">
        <v>12</v>
      </c>
      <c r="Q70" s="120" t="s">
        <v>190</v>
      </c>
      <c r="R70" s="120" t="s">
        <v>190</v>
      </c>
      <c r="S70" s="120">
        <v>13</v>
      </c>
      <c r="T70" s="120">
        <v>0</v>
      </c>
      <c r="U70" s="120">
        <v>20</v>
      </c>
      <c r="V70" s="120" t="s">
        <v>190</v>
      </c>
      <c r="W70" s="120">
        <v>12</v>
      </c>
      <c r="X70" s="120" t="s">
        <v>190</v>
      </c>
      <c r="Y70" s="120">
        <v>0</v>
      </c>
      <c r="Z70" s="120" t="s">
        <v>190</v>
      </c>
      <c r="AA70" s="120" t="s">
        <v>190</v>
      </c>
      <c r="AB70" s="120">
        <v>31</v>
      </c>
      <c r="AC70" s="120">
        <v>10</v>
      </c>
      <c r="AD70" s="120" t="s">
        <v>190</v>
      </c>
      <c r="AE70" s="120">
        <v>0</v>
      </c>
      <c r="AF70" s="121">
        <v>0</v>
      </c>
    </row>
    <row r="71" spans="1:32" x14ac:dyDescent="0.2">
      <c r="A71" s="38" t="s">
        <v>143</v>
      </c>
      <c r="B71" s="120" t="s">
        <v>190</v>
      </c>
      <c r="C71" s="120" t="s">
        <v>190</v>
      </c>
      <c r="D71" s="120">
        <v>0</v>
      </c>
      <c r="E71" s="120" t="s">
        <v>190</v>
      </c>
      <c r="F71" s="120">
        <v>9</v>
      </c>
      <c r="G71" s="120">
        <v>0</v>
      </c>
      <c r="H71" s="120">
        <v>0</v>
      </c>
      <c r="I71" s="120">
        <v>7</v>
      </c>
      <c r="J71" s="120">
        <v>12</v>
      </c>
      <c r="K71" s="120">
        <v>14</v>
      </c>
      <c r="L71" s="120">
        <v>6</v>
      </c>
      <c r="M71" s="120">
        <v>9</v>
      </c>
      <c r="N71" s="120">
        <v>8</v>
      </c>
      <c r="O71" s="120" t="s">
        <v>190</v>
      </c>
      <c r="P71" s="120">
        <v>13</v>
      </c>
      <c r="Q71" s="120" t="s">
        <v>190</v>
      </c>
      <c r="R71" s="120">
        <v>0</v>
      </c>
      <c r="S71" s="120">
        <v>16</v>
      </c>
      <c r="T71" s="120" t="s">
        <v>190</v>
      </c>
      <c r="U71" s="120">
        <v>30</v>
      </c>
      <c r="V71" s="120" t="s">
        <v>190</v>
      </c>
      <c r="W71" s="120">
        <v>15</v>
      </c>
      <c r="X71" s="120" t="s">
        <v>190</v>
      </c>
      <c r="Y71" s="120" t="s">
        <v>190</v>
      </c>
      <c r="Z71" s="120" t="s">
        <v>190</v>
      </c>
      <c r="AA71" s="120" t="s">
        <v>190</v>
      </c>
      <c r="AB71" s="120">
        <v>37</v>
      </c>
      <c r="AC71" s="120">
        <v>9</v>
      </c>
      <c r="AD71" s="120" t="s">
        <v>190</v>
      </c>
      <c r="AE71" s="120" t="s">
        <v>190</v>
      </c>
      <c r="AF71" s="121">
        <v>0</v>
      </c>
    </row>
    <row r="72" spans="1:32" x14ac:dyDescent="0.2">
      <c r="A72" s="38" t="s">
        <v>144</v>
      </c>
      <c r="B72" s="120" t="s">
        <v>190</v>
      </c>
      <c r="C72" s="120" t="s">
        <v>190</v>
      </c>
      <c r="D72" s="120">
        <v>0</v>
      </c>
      <c r="E72" s="120">
        <v>0</v>
      </c>
      <c r="F72" s="120">
        <v>10</v>
      </c>
      <c r="G72" s="120">
        <v>0</v>
      </c>
      <c r="H72" s="120">
        <v>0</v>
      </c>
      <c r="I72" s="120" t="s">
        <v>190</v>
      </c>
      <c r="J72" s="120">
        <v>11</v>
      </c>
      <c r="K72" s="120">
        <v>15</v>
      </c>
      <c r="L72" s="120" t="s">
        <v>190</v>
      </c>
      <c r="M72" s="120">
        <v>7</v>
      </c>
      <c r="N72" s="120">
        <v>7</v>
      </c>
      <c r="O72" s="120">
        <v>6</v>
      </c>
      <c r="P72" s="120">
        <v>19</v>
      </c>
      <c r="Q72" s="120" t="s">
        <v>190</v>
      </c>
      <c r="R72" s="120">
        <v>0</v>
      </c>
      <c r="S72" s="120">
        <v>14</v>
      </c>
      <c r="T72" s="120" t="s">
        <v>190</v>
      </c>
      <c r="U72" s="120">
        <v>32</v>
      </c>
      <c r="V72" s="120" t="s">
        <v>190</v>
      </c>
      <c r="W72" s="120">
        <v>18</v>
      </c>
      <c r="X72" s="120" t="s">
        <v>190</v>
      </c>
      <c r="Y72" s="120" t="s">
        <v>190</v>
      </c>
      <c r="Z72" s="120" t="s">
        <v>190</v>
      </c>
      <c r="AA72" s="120" t="s">
        <v>190</v>
      </c>
      <c r="AB72" s="120">
        <v>48</v>
      </c>
      <c r="AC72" s="120">
        <v>9</v>
      </c>
      <c r="AD72" s="120" t="s">
        <v>190</v>
      </c>
      <c r="AE72" s="120" t="s">
        <v>190</v>
      </c>
      <c r="AF72" s="121">
        <v>0</v>
      </c>
    </row>
    <row r="73" spans="1:32" x14ac:dyDescent="0.2">
      <c r="A73" s="38" t="s">
        <v>145</v>
      </c>
      <c r="B73" s="120" t="s">
        <v>190</v>
      </c>
      <c r="C73" s="120" t="s">
        <v>190</v>
      </c>
      <c r="D73" s="120">
        <v>0</v>
      </c>
      <c r="E73" s="120">
        <v>0</v>
      </c>
      <c r="F73" s="120">
        <v>9</v>
      </c>
      <c r="G73" s="120">
        <v>0</v>
      </c>
      <c r="H73" s="120">
        <v>0</v>
      </c>
      <c r="I73" s="120" t="s">
        <v>190</v>
      </c>
      <c r="J73" s="120">
        <v>9</v>
      </c>
      <c r="K73" s="120">
        <v>20</v>
      </c>
      <c r="L73" s="120">
        <v>8</v>
      </c>
      <c r="M73" s="120">
        <v>12</v>
      </c>
      <c r="N73" s="120">
        <v>7</v>
      </c>
      <c r="O73" s="120">
        <v>8</v>
      </c>
      <c r="P73" s="120">
        <v>18</v>
      </c>
      <c r="Q73" s="120">
        <v>0</v>
      </c>
      <c r="R73" s="120">
        <v>8</v>
      </c>
      <c r="S73" s="120">
        <v>12</v>
      </c>
      <c r="T73" s="120" t="s">
        <v>190</v>
      </c>
      <c r="U73" s="120">
        <v>31</v>
      </c>
      <c r="V73" s="120" t="s">
        <v>190</v>
      </c>
      <c r="W73" s="120">
        <v>18</v>
      </c>
      <c r="X73" s="120" t="s">
        <v>190</v>
      </c>
      <c r="Y73" s="120" t="s">
        <v>190</v>
      </c>
      <c r="Z73" s="120" t="s">
        <v>190</v>
      </c>
      <c r="AA73" s="120" t="s">
        <v>190</v>
      </c>
      <c r="AB73" s="120">
        <v>50</v>
      </c>
      <c r="AC73" s="120" t="s">
        <v>190</v>
      </c>
      <c r="AD73" s="120" t="s">
        <v>190</v>
      </c>
      <c r="AE73" s="120" t="s">
        <v>190</v>
      </c>
      <c r="AF73" s="121">
        <v>0</v>
      </c>
    </row>
    <row r="74" spans="1:32" x14ac:dyDescent="0.2">
      <c r="A74" s="39">
        <v>2010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1"/>
    </row>
    <row r="75" spans="1:32" x14ac:dyDescent="0.2">
      <c r="A75" s="38" t="s">
        <v>142</v>
      </c>
      <c r="B75" s="120" t="s">
        <v>190</v>
      </c>
      <c r="C75" s="120" t="s">
        <v>190</v>
      </c>
      <c r="D75" s="120">
        <v>0</v>
      </c>
      <c r="E75" s="120">
        <v>0</v>
      </c>
      <c r="F75" s="120">
        <v>6</v>
      </c>
      <c r="G75" s="120">
        <v>0</v>
      </c>
      <c r="H75" s="120">
        <v>0</v>
      </c>
      <c r="I75" s="120" t="s">
        <v>190</v>
      </c>
      <c r="J75" s="120">
        <v>6</v>
      </c>
      <c r="K75" s="120">
        <v>18</v>
      </c>
      <c r="L75" s="120">
        <v>7</v>
      </c>
      <c r="M75" s="120">
        <v>11</v>
      </c>
      <c r="N75" s="120">
        <v>6</v>
      </c>
      <c r="O75" s="120">
        <v>8</v>
      </c>
      <c r="P75" s="120">
        <v>14</v>
      </c>
      <c r="Q75" s="120">
        <v>0</v>
      </c>
      <c r="R75" s="120">
        <v>8</v>
      </c>
      <c r="S75" s="120">
        <v>11</v>
      </c>
      <c r="T75" s="120" t="s">
        <v>190</v>
      </c>
      <c r="U75" s="120">
        <v>15</v>
      </c>
      <c r="V75" s="120" t="s">
        <v>190</v>
      </c>
      <c r="W75" s="120">
        <v>9</v>
      </c>
      <c r="X75" s="120" t="s">
        <v>190</v>
      </c>
      <c r="Y75" s="120" t="s">
        <v>190</v>
      </c>
      <c r="Z75" s="120" t="s">
        <v>190</v>
      </c>
      <c r="AA75" s="120" t="s">
        <v>190</v>
      </c>
      <c r="AB75" s="120">
        <v>41</v>
      </c>
      <c r="AC75" s="120" t="s">
        <v>190</v>
      </c>
      <c r="AD75" s="120" t="s">
        <v>190</v>
      </c>
      <c r="AE75" s="120" t="s">
        <v>190</v>
      </c>
      <c r="AF75" s="121">
        <v>0</v>
      </c>
    </row>
    <row r="76" spans="1:32" x14ac:dyDescent="0.2">
      <c r="A76" s="38" t="s">
        <v>143</v>
      </c>
      <c r="B76" s="120">
        <v>0</v>
      </c>
      <c r="C76" s="120" t="s">
        <v>190</v>
      </c>
      <c r="D76" s="120">
        <v>0</v>
      </c>
      <c r="E76" s="120">
        <v>0</v>
      </c>
      <c r="F76" s="120" t="s">
        <v>190</v>
      </c>
      <c r="G76" s="120">
        <v>0</v>
      </c>
      <c r="H76" s="120">
        <v>0</v>
      </c>
      <c r="I76" s="120">
        <v>0</v>
      </c>
      <c r="J76" s="120" t="s">
        <v>190</v>
      </c>
      <c r="K76" s="120">
        <v>12</v>
      </c>
      <c r="L76" s="120" t="s">
        <v>190</v>
      </c>
      <c r="M76" s="120">
        <v>8</v>
      </c>
      <c r="N76" s="120">
        <v>0</v>
      </c>
      <c r="O76" s="120" t="s">
        <v>190</v>
      </c>
      <c r="P76" s="120">
        <v>11</v>
      </c>
      <c r="Q76" s="120">
        <v>0</v>
      </c>
      <c r="R76" s="120" t="s">
        <v>190</v>
      </c>
      <c r="S76" s="120">
        <v>7</v>
      </c>
      <c r="T76" s="120">
        <v>0</v>
      </c>
      <c r="U76" s="120" t="s">
        <v>190</v>
      </c>
      <c r="V76" s="120">
        <v>0</v>
      </c>
      <c r="W76" s="120">
        <v>6</v>
      </c>
      <c r="X76" s="120" t="s">
        <v>190</v>
      </c>
      <c r="Y76" s="120" t="s">
        <v>190</v>
      </c>
      <c r="Z76" s="120" t="s">
        <v>190</v>
      </c>
      <c r="AA76" s="120">
        <v>0</v>
      </c>
      <c r="AB76" s="120">
        <v>29</v>
      </c>
      <c r="AC76" s="120" t="s">
        <v>190</v>
      </c>
      <c r="AD76" s="120" t="s">
        <v>190</v>
      </c>
      <c r="AE76" s="120">
        <v>0</v>
      </c>
      <c r="AF76" s="121">
        <v>0</v>
      </c>
    </row>
    <row r="77" spans="1:32" x14ac:dyDescent="0.2">
      <c r="A77" s="38" t="s">
        <v>144</v>
      </c>
      <c r="B77" s="120">
        <v>0</v>
      </c>
      <c r="C77" s="120">
        <v>0</v>
      </c>
      <c r="D77" s="120">
        <v>0</v>
      </c>
      <c r="E77" s="120">
        <v>0</v>
      </c>
      <c r="F77" s="120" t="s">
        <v>190</v>
      </c>
      <c r="G77" s="120">
        <v>0</v>
      </c>
      <c r="H77" s="120">
        <v>0</v>
      </c>
      <c r="I77" s="120">
        <v>0</v>
      </c>
      <c r="J77" s="120" t="s">
        <v>190</v>
      </c>
      <c r="K77" s="120">
        <v>10</v>
      </c>
      <c r="L77" s="120" t="s">
        <v>190</v>
      </c>
      <c r="M77" s="120">
        <v>8</v>
      </c>
      <c r="N77" s="120">
        <v>0</v>
      </c>
      <c r="O77" s="120" t="s">
        <v>190</v>
      </c>
      <c r="P77" s="120" t="s">
        <v>190</v>
      </c>
      <c r="Q77" s="120">
        <v>0</v>
      </c>
      <c r="R77" s="120" t="s">
        <v>190</v>
      </c>
      <c r="S77" s="120" t="s">
        <v>190</v>
      </c>
      <c r="T77" s="120">
        <v>0</v>
      </c>
      <c r="U77" s="120" t="s">
        <v>190</v>
      </c>
      <c r="V77" s="120">
        <v>0</v>
      </c>
      <c r="W77" s="120" t="s">
        <v>190</v>
      </c>
      <c r="X77" s="120" t="s">
        <v>190</v>
      </c>
      <c r="Y77" s="120">
        <v>0</v>
      </c>
      <c r="Z77" s="120" t="s">
        <v>190</v>
      </c>
      <c r="AA77" s="120">
        <v>0</v>
      </c>
      <c r="AB77" s="120">
        <v>14</v>
      </c>
      <c r="AC77" s="120">
        <v>0</v>
      </c>
      <c r="AD77" s="120" t="s">
        <v>190</v>
      </c>
      <c r="AE77" s="120">
        <v>0</v>
      </c>
      <c r="AF77" s="121">
        <v>0</v>
      </c>
    </row>
    <row r="78" spans="1:32" ht="12" thickBot="1" x14ac:dyDescent="0.25">
      <c r="A78" s="59" t="s">
        <v>145</v>
      </c>
      <c r="B78" s="124">
        <v>0</v>
      </c>
      <c r="C78" s="124">
        <v>0</v>
      </c>
      <c r="D78" s="124">
        <v>0</v>
      </c>
      <c r="E78" s="124">
        <v>0</v>
      </c>
      <c r="F78" s="124" t="s">
        <v>190</v>
      </c>
      <c r="G78" s="124">
        <v>0</v>
      </c>
      <c r="H78" s="124">
        <v>0</v>
      </c>
      <c r="I78" s="124">
        <v>0</v>
      </c>
      <c r="J78" s="124" t="s">
        <v>190</v>
      </c>
      <c r="K78" s="124" t="s">
        <v>190</v>
      </c>
      <c r="L78" s="124">
        <v>0</v>
      </c>
      <c r="M78" s="124" t="s">
        <v>190</v>
      </c>
      <c r="N78" s="124">
        <v>0</v>
      </c>
      <c r="O78" s="124" t="s">
        <v>190</v>
      </c>
      <c r="P78" s="124">
        <v>0</v>
      </c>
      <c r="Q78" s="124">
        <v>0</v>
      </c>
      <c r="R78" s="124">
        <v>0</v>
      </c>
      <c r="S78" s="124" t="s">
        <v>190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 t="s">
        <v>190</v>
      </c>
      <c r="AA78" s="124">
        <v>0</v>
      </c>
      <c r="AB78" s="124" t="s">
        <v>190</v>
      </c>
      <c r="AC78" s="124">
        <v>0</v>
      </c>
      <c r="AD78" s="124">
        <v>0</v>
      </c>
      <c r="AE78" s="124">
        <v>0</v>
      </c>
      <c r="AF78" s="125">
        <v>0</v>
      </c>
    </row>
    <row r="79" spans="1:32" x14ac:dyDescent="0.2">
      <c r="A79" s="45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1:32" x14ac:dyDescent="0.2">
      <c r="A80" s="61" t="s">
        <v>155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1:138" ht="15" customHeight="1" x14ac:dyDescent="0.2">
      <c r="A81" s="61" t="s">
        <v>189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</row>
    <row r="82" spans="1:138" ht="15" customHeight="1" x14ac:dyDescent="0.2">
      <c r="A82" s="61" t="s">
        <v>31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49"/>
    <col min="2" max="9" width="11.42578125" style="31"/>
    <col min="10" max="10" width="12.28515625" style="31" customWidth="1"/>
    <col min="11" max="14" width="11.42578125" style="31"/>
    <col min="15" max="15" width="12.7109375" style="31" customWidth="1"/>
    <col min="16" max="18" width="11.42578125" style="31"/>
    <col min="19" max="19" width="19.85546875" style="31" customWidth="1"/>
    <col min="20" max="21" width="11.42578125" style="31"/>
    <col min="22" max="22" width="13" style="31" customWidth="1"/>
    <col min="23" max="23" width="12.28515625" style="31" customWidth="1"/>
    <col min="24" max="32" width="11.42578125" style="31"/>
    <col min="33" max="16384" width="11.42578125" style="18"/>
  </cols>
  <sheetData>
    <row r="1" spans="1:139" s="35" customFormat="1" ht="16.5" customHeight="1" thickBot="1" x14ac:dyDescent="0.25">
      <c r="A1" s="46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</row>
    <row r="2" spans="1:139" x14ac:dyDescent="0.2">
      <c r="A2" s="16"/>
      <c r="B2" s="177" t="s">
        <v>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9"/>
    </row>
    <row r="3" spans="1:139" ht="21.75" customHeight="1" thickBot="1" x14ac:dyDescent="0.25">
      <c r="A3" s="55"/>
      <c r="B3" s="60" t="s">
        <v>32</v>
      </c>
      <c r="C3" s="56" t="s">
        <v>33</v>
      </c>
      <c r="D3" s="56" t="s">
        <v>34</v>
      </c>
      <c r="E3" s="56" t="s">
        <v>35</v>
      </c>
      <c r="F3" s="56" t="s">
        <v>36</v>
      </c>
      <c r="G3" s="56" t="s">
        <v>37</v>
      </c>
      <c r="H3" s="56" t="s">
        <v>38</v>
      </c>
      <c r="I3" s="56" t="s">
        <v>39</v>
      </c>
      <c r="J3" s="56" t="s">
        <v>40</v>
      </c>
      <c r="K3" s="56" t="s">
        <v>41</v>
      </c>
      <c r="L3" s="56" t="s">
        <v>10</v>
      </c>
      <c r="M3" s="56" t="s">
        <v>42</v>
      </c>
      <c r="N3" s="56" t="s">
        <v>43</v>
      </c>
      <c r="O3" s="56" t="s">
        <v>44</v>
      </c>
      <c r="P3" s="56" t="s">
        <v>45</v>
      </c>
      <c r="Q3" s="56" t="s">
        <v>46</v>
      </c>
      <c r="R3" s="56" t="s">
        <v>47</v>
      </c>
      <c r="S3" s="56" t="s">
        <v>177</v>
      </c>
      <c r="T3" s="56" t="s">
        <v>49</v>
      </c>
      <c r="U3" s="56" t="s">
        <v>50</v>
      </c>
      <c r="V3" s="56" t="s">
        <v>51</v>
      </c>
      <c r="W3" s="56" t="s">
        <v>52</v>
      </c>
      <c r="X3" s="56" t="s">
        <v>53</v>
      </c>
      <c r="Y3" s="56" t="s">
        <v>54</v>
      </c>
      <c r="Z3" s="56" t="s">
        <v>55</v>
      </c>
      <c r="AA3" s="56" t="s">
        <v>56</v>
      </c>
      <c r="AB3" s="56" t="s">
        <v>57</v>
      </c>
      <c r="AC3" s="56" t="s">
        <v>58</v>
      </c>
      <c r="AD3" s="56" t="s">
        <v>59</v>
      </c>
      <c r="AE3" s="56" t="s">
        <v>60</v>
      </c>
      <c r="AF3" s="56" t="s">
        <v>61</v>
      </c>
      <c r="AG3" s="56" t="s">
        <v>62</v>
      </c>
      <c r="AH3" s="56" t="s">
        <v>63</v>
      </c>
      <c r="AI3" s="56" t="s">
        <v>64</v>
      </c>
      <c r="AJ3" s="56" t="s">
        <v>65</v>
      </c>
      <c r="AK3" s="56" t="s">
        <v>66</v>
      </c>
      <c r="AL3" s="56" t="s">
        <v>67</v>
      </c>
      <c r="AM3" s="56" t="s">
        <v>68</v>
      </c>
      <c r="AN3" s="56" t="s">
        <v>69</v>
      </c>
      <c r="AO3" s="56" t="s">
        <v>70</v>
      </c>
      <c r="AP3" s="56" t="s">
        <v>71</v>
      </c>
      <c r="AQ3" s="56" t="s">
        <v>72</v>
      </c>
      <c r="AR3" s="56" t="s">
        <v>73</v>
      </c>
      <c r="AS3" s="56" t="s">
        <v>74</v>
      </c>
      <c r="AT3" s="56" t="s">
        <v>75</v>
      </c>
      <c r="AU3" s="57" t="s">
        <v>76</v>
      </c>
    </row>
    <row r="4" spans="1:139" ht="15.75" customHeight="1" x14ac:dyDescent="0.2">
      <c r="A4" s="39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65"/>
    </row>
    <row r="5" spans="1:139" s="145" customFormat="1" ht="15.75" customHeight="1" x14ac:dyDescent="0.2">
      <c r="A5" s="43" t="s">
        <v>142</v>
      </c>
      <c r="B5" s="128">
        <v>71</v>
      </c>
      <c r="C5" s="128" t="s">
        <v>190</v>
      </c>
      <c r="D5" s="128">
        <v>22</v>
      </c>
      <c r="E5" s="128">
        <v>0</v>
      </c>
      <c r="F5" s="128">
        <v>6</v>
      </c>
      <c r="G5" s="128">
        <v>12</v>
      </c>
      <c r="H5" s="128">
        <v>34</v>
      </c>
      <c r="I5" s="128">
        <v>11</v>
      </c>
      <c r="J5" s="128">
        <v>9</v>
      </c>
      <c r="K5" s="128">
        <v>12</v>
      </c>
      <c r="L5" s="128">
        <v>23</v>
      </c>
      <c r="M5" s="128">
        <v>21</v>
      </c>
      <c r="N5" s="128">
        <v>0</v>
      </c>
      <c r="O5" s="128">
        <v>0</v>
      </c>
      <c r="P5" s="128">
        <v>0</v>
      </c>
      <c r="Q5" s="128">
        <v>0</v>
      </c>
      <c r="R5" s="128">
        <v>0</v>
      </c>
      <c r="S5" s="128">
        <v>0</v>
      </c>
      <c r="T5" s="128">
        <v>0</v>
      </c>
      <c r="U5" s="128">
        <v>0</v>
      </c>
      <c r="V5" s="128">
        <v>79</v>
      </c>
      <c r="W5" s="128">
        <v>21</v>
      </c>
      <c r="X5" s="128">
        <v>64</v>
      </c>
      <c r="Y5" s="128">
        <v>43</v>
      </c>
      <c r="Z5" s="128">
        <v>15</v>
      </c>
      <c r="AA5" s="128" t="s">
        <v>190</v>
      </c>
      <c r="AB5" s="128">
        <v>12</v>
      </c>
      <c r="AC5" s="128" t="s">
        <v>190</v>
      </c>
      <c r="AD5" s="128" t="s">
        <v>190</v>
      </c>
      <c r="AE5" s="128" t="s">
        <v>190</v>
      </c>
      <c r="AF5" s="128">
        <v>21</v>
      </c>
      <c r="AG5" s="128">
        <v>11</v>
      </c>
      <c r="AH5" s="128" t="s">
        <v>190</v>
      </c>
      <c r="AI5" s="128">
        <v>8</v>
      </c>
      <c r="AJ5" s="128" t="s">
        <v>190</v>
      </c>
      <c r="AK5" s="128">
        <v>19</v>
      </c>
      <c r="AL5" s="128">
        <v>10</v>
      </c>
      <c r="AM5" s="128">
        <v>43</v>
      </c>
      <c r="AN5" s="128">
        <v>58</v>
      </c>
      <c r="AO5" s="128">
        <v>7</v>
      </c>
      <c r="AP5" s="128">
        <v>9</v>
      </c>
      <c r="AQ5" s="128" t="s">
        <v>190</v>
      </c>
      <c r="AR5" s="128">
        <v>26</v>
      </c>
      <c r="AS5" s="128">
        <v>17</v>
      </c>
      <c r="AT5" s="128">
        <v>15</v>
      </c>
      <c r="AU5" s="129">
        <v>22</v>
      </c>
    </row>
    <row r="6" spans="1:139" s="72" customFormat="1" ht="15.75" customHeight="1" x14ac:dyDescent="0.2">
      <c r="A6" s="38" t="s">
        <v>143</v>
      </c>
      <c r="B6" s="120">
        <v>75</v>
      </c>
      <c r="C6" s="120" t="s">
        <v>190</v>
      </c>
      <c r="D6" s="120">
        <v>17</v>
      </c>
      <c r="E6" s="120">
        <v>0</v>
      </c>
      <c r="F6" s="120">
        <v>6</v>
      </c>
      <c r="G6" s="120">
        <v>13</v>
      </c>
      <c r="H6" s="120">
        <v>21</v>
      </c>
      <c r="I6" s="120">
        <v>14</v>
      </c>
      <c r="J6" s="120">
        <v>8</v>
      </c>
      <c r="K6" s="120">
        <v>15</v>
      </c>
      <c r="L6" s="120">
        <v>22</v>
      </c>
      <c r="M6" s="120">
        <v>40</v>
      </c>
      <c r="N6" s="120">
        <v>0</v>
      </c>
      <c r="O6" s="120">
        <v>0</v>
      </c>
      <c r="P6" s="120">
        <v>0</v>
      </c>
      <c r="Q6" s="120">
        <v>0</v>
      </c>
      <c r="R6" s="120">
        <v>0</v>
      </c>
      <c r="S6" s="120">
        <v>0</v>
      </c>
      <c r="T6" s="120">
        <v>0</v>
      </c>
      <c r="U6" s="120">
        <v>0</v>
      </c>
      <c r="V6" s="120">
        <v>72</v>
      </c>
      <c r="W6" s="120">
        <v>24</v>
      </c>
      <c r="X6" s="120">
        <v>60</v>
      </c>
      <c r="Y6" s="120">
        <v>32</v>
      </c>
      <c r="Z6" s="120">
        <v>15</v>
      </c>
      <c r="AA6" s="120" t="s">
        <v>190</v>
      </c>
      <c r="AB6" s="120">
        <v>16</v>
      </c>
      <c r="AC6" s="120" t="s">
        <v>192</v>
      </c>
      <c r="AD6" s="120">
        <v>0</v>
      </c>
      <c r="AE6" s="120" t="s">
        <v>190</v>
      </c>
      <c r="AF6" s="120">
        <v>19</v>
      </c>
      <c r="AG6" s="120">
        <v>10</v>
      </c>
      <c r="AH6" s="120" t="s">
        <v>190</v>
      </c>
      <c r="AI6" s="120">
        <v>9</v>
      </c>
      <c r="AJ6" s="120">
        <v>7</v>
      </c>
      <c r="AK6" s="120">
        <v>12</v>
      </c>
      <c r="AL6" s="120">
        <v>14</v>
      </c>
      <c r="AM6" s="120">
        <v>36</v>
      </c>
      <c r="AN6" s="120">
        <v>53</v>
      </c>
      <c r="AO6" s="120" t="s">
        <v>190</v>
      </c>
      <c r="AP6" s="120">
        <v>8</v>
      </c>
      <c r="AQ6" s="120" t="s">
        <v>190</v>
      </c>
      <c r="AR6" s="120">
        <v>26</v>
      </c>
      <c r="AS6" s="120">
        <v>12</v>
      </c>
      <c r="AT6" s="120">
        <v>15</v>
      </c>
      <c r="AU6" s="121">
        <v>24</v>
      </c>
    </row>
    <row r="7" spans="1:139" ht="15.75" customHeight="1" x14ac:dyDescent="0.2">
      <c r="A7" s="117" t="s">
        <v>144</v>
      </c>
      <c r="B7" s="20">
        <v>90</v>
      </c>
      <c r="C7" s="20" t="s">
        <v>190</v>
      </c>
      <c r="D7" s="20">
        <v>12</v>
      </c>
      <c r="E7" s="20">
        <v>0</v>
      </c>
      <c r="F7" s="20" t="s">
        <v>190</v>
      </c>
      <c r="G7" s="20">
        <v>12</v>
      </c>
      <c r="H7" s="20">
        <v>16</v>
      </c>
      <c r="I7" s="20">
        <v>18</v>
      </c>
      <c r="J7" s="20">
        <v>10</v>
      </c>
      <c r="K7" s="20">
        <v>15</v>
      </c>
      <c r="L7" s="20">
        <v>18</v>
      </c>
      <c r="M7" s="20">
        <v>38</v>
      </c>
      <c r="N7" s="20">
        <v>0</v>
      </c>
      <c r="O7" s="20" t="s">
        <v>190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71</v>
      </c>
      <c r="W7" s="20">
        <v>18</v>
      </c>
      <c r="X7" s="20">
        <v>57</v>
      </c>
      <c r="Y7" s="20">
        <v>35</v>
      </c>
      <c r="Z7" s="20">
        <v>9</v>
      </c>
      <c r="AA7" s="20" t="s">
        <v>190</v>
      </c>
      <c r="AB7" s="20">
        <v>16</v>
      </c>
      <c r="AC7" s="20" t="s">
        <v>190</v>
      </c>
      <c r="AD7" s="20">
        <v>0</v>
      </c>
      <c r="AE7" s="20" t="s">
        <v>190</v>
      </c>
      <c r="AF7" s="20">
        <v>18</v>
      </c>
      <c r="AG7" s="20">
        <v>9</v>
      </c>
      <c r="AH7" s="20" t="s">
        <v>190</v>
      </c>
      <c r="AI7" s="20" t="s">
        <v>190</v>
      </c>
      <c r="AJ7" s="20">
        <v>7</v>
      </c>
      <c r="AK7" s="20">
        <v>12</v>
      </c>
      <c r="AL7" s="20">
        <v>15</v>
      </c>
      <c r="AM7" s="20">
        <v>31</v>
      </c>
      <c r="AN7" s="20">
        <v>60</v>
      </c>
      <c r="AO7" s="20">
        <v>6</v>
      </c>
      <c r="AP7" s="20">
        <v>8</v>
      </c>
      <c r="AQ7" s="20" t="s">
        <v>190</v>
      </c>
      <c r="AR7" s="20">
        <v>22</v>
      </c>
      <c r="AS7" s="20">
        <v>9</v>
      </c>
      <c r="AT7" s="20">
        <v>16</v>
      </c>
      <c r="AU7" s="23">
        <v>23</v>
      </c>
    </row>
    <row r="8" spans="1:139" ht="15.75" customHeight="1" x14ac:dyDescent="0.2">
      <c r="A8" s="117" t="s">
        <v>145</v>
      </c>
      <c r="B8" s="120">
        <v>102</v>
      </c>
      <c r="C8" s="120" t="s">
        <v>190</v>
      </c>
      <c r="D8" s="120">
        <v>9</v>
      </c>
      <c r="E8" s="120">
        <v>0</v>
      </c>
      <c r="F8" s="120" t="s">
        <v>190</v>
      </c>
      <c r="G8" s="120">
        <v>15</v>
      </c>
      <c r="H8" s="120">
        <v>17</v>
      </c>
      <c r="I8" s="120">
        <v>15</v>
      </c>
      <c r="J8" s="120">
        <v>8</v>
      </c>
      <c r="K8" s="120">
        <v>17</v>
      </c>
      <c r="L8" s="120">
        <v>21</v>
      </c>
      <c r="M8" s="120">
        <v>34</v>
      </c>
      <c r="N8" s="120">
        <v>0</v>
      </c>
      <c r="O8" s="120" t="s">
        <v>190</v>
      </c>
      <c r="P8" s="120">
        <v>0</v>
      </c>
      <c r="Q8" s="120">
        <v>0</v>
      </c>
      <c r="R8" s="120">
        <v>0</v>
      </c>
      <c r="S8" s="120">
        <v>0</v>
      </c>
      <c r="T8" s="120">
        <v>0</v>
      </c>
      <c r="U8" s="120">
        <v>0</v>
      </c>
      <c r="V8" s="120">
        <v>49</v>
      </c>
      <c r="W8" s="120">
        <v>18</v>
      </c>
      <c r="X8" s="120">
        <v>56</v>
      </c>
      <c r="Y8" s="120">
        <v>34</v>
      </c>
      <c r="Z8" s="120">
        <v>16</v>
      </c>
      <c r="AA8" s="120" t="s">
        <v>190</v>
      </c>
      <c r="AB8" s="120">
        <v>15</v>
      </c>
      <c r="AC8" s="120" t="s">
        <v>190</v>
      </c>
      <c r="AD8" s="120" t="s">
        <v>190</v>
      </c>
      <c r="AE8" s="120" t="s">
        <v>190</v>
      </c>
      <c r="AF8" s="120">
        <v>16</v>
      </c>
      <c r="AG8" s="120">
        <v>10</v>
      </c>
      <c r="AH8" s="120" t="s">
        <v>190</v>
      </c>
      <c r="AI8" s="120">
        <v>8</v>
      </c>
      <c r="AJ8" s="120">
        <v>9</v>
      </c>
      <c r="AK8" s="120">
        <v>14</v>
      </c>
      <c r="AL8" s="120">
        <v>25</v>
      </c>
      <c r="AM8" s="120">
        <v>35</v>
      </c>
      <c r="AN8" s="120">
        <v>57</v>
      </c>
      <c r="AO8" s="120" t="s">
        <v>190</v>
      </c>
      <c r="AP8" s="120">
        <v>6</v>
      </c>
      <c r="AQ8" s="120" t="s">
        <v>190</v>
      </c>
      <c r="AR8" s="120">
        <v>23</v>
      </c>
      <c r="AS8" s="120" t="s">
        <v>190</v>
      </c>
      <c r="AT8" s="120">
        <v>16</v>
      </c>
      <c r="AU8" s="121">
        <v>25</v>
      </c>
    </row>
    <row r="9" spans="1:139" ht="15.75" customHeight="1" x14ac:dyDescent="0.2">
      <c r="A9" s="39">
        <v>2023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1"/>
    </row>
    <row r="10" spans="1:139" ht="15.75" customHeight="1" x14ac:dyDescent="0.2">
      <c r="A10" s="117" t="s">
        <v>142</v>
      </c>
      <c r="B10" s="120">
        <v>131</v>
      </c>
      <c r="C10" s="120" t="s">
        <v>190</v>
      </c>
      <c r="D10" s="120">
        <v>13</v>
      </c>
      <c r="E10" s="120">
        <v>0</v>
      </c>
      <c r="F10" s="120">
        <v>6</v>
      </c>
      <c r="G10" s="120">
        <v>10</v>
      </c>
      <c r="H10" s="120">
        <v>14</v>
      </c>
      <c r="I10" s="120">
        <v>18</v>
      </c>
      <c r="J10" s="120">
        <v>9</v>
      </c>
      <c r="K10" s="120">
        <v>16</v>
      </c>
      <c r="L10" s="120">
        <v>22</v>
      </c>
      <c r="M10" s="120">
        <v>36</v>
      </c>
      <c r="N10" s="120">
        <v>0</v>
      </c>
      <c r="O10" s="120" t="s">
        <v>190</v>
      </c>
      <c r="P10" s="120">
        <v>0</v>
      </c>
      <c r="Q10" s="120">
        <v>0</v>
      </c>
      <c r="R10" s="120">
        <v>0</v>
      </c>
      <c r="S10" s="120">
        <v>0</v>
      </c>
      <c r="T10" s="120">
        <v>0</v>
      </c>
      <c r="U10" s="120">
        <v>0</v>
      </c>
      <c r="V10" s="120">
        <v>45</v>
      </c>
      <c r="W10" s="120">
        <v>24</v>
      </c>
      <c r="X10" s="120">
        <v>60</v>
      </c>
      <c r="Y10" s="120">
        <v>26</v>
      </c>
      <c r="Z10" s="120">
        <v>16</v>
      </c>
      <c r="AA10" s="120">
        <v>0</v>
      </c>
      <c r="AB10" s="120">
        <v>18</v>
      </c>
      <c r="AC10" s="120">
        <v>8</v>
      </c>
      <c r="AD10" s="120" t="s">
        <v>190</v>
      </c>
      <c r="AE10" s="120" t="s">
        <v>190</v>
      </c>
      <c r="AF10" s="120">
        <v>12</v>
      </c>
      <c r="AG10" s="120">
        <v>15</v>
      </c>
      <c r="AH10" s="120" t="s">
        <v>190</v>
      </c>
      <c r="AI10" s="120">
        <v>8</v>
      </c>
      <c r="AJ10" s="120">
        <v>10</v>
      </c>
      <c r="AK10" s="120">
        <v>12</v>
      </c>
      <c r="AL10" s="120">
        <v>20</v>
      </c>
      <c r="AM10" s="120">
        <v>46</v>
      </c>
      <c r="AN10" s="120">
        <v>57</v>
      </c>
      <c r="AO10" s="120" t="s">
        <v>190</v>
      </c>
      <c r="AP10" s="120">
        <v>6</v>
      </c>
      <c r="AQ10" s="120" t="s">
        <v>190</v>
      </c>
      <c r="AR10" s="120">
        <v>27</v>
      </c>
      <c r="AS10" s="120">
        <v>6</v>
      </c>
      <c r="AT10" s="120">
        <v>17</v>
      </c>
      <c r="AU10" s="121">
        <v>21</v>
      </c>
    </row>
    <row r="11" spans="1:139" ht="15.75" customHeight="1" x14ac:dyDescent="0.2">
      <c r="A11" s="117" t="s">
        <v>143</v>
      </c>
      <c r="B11" s="120">
        <v>126</v>
      </c>
      <c r="C11" s="120" t="s">
        <v>190</v>
      </c>
      <c r="D11" s="120">
        <v>14</v>
      </c>
      <c r="E11" s="120">
        <v>0</v>
      </c>
      <c r="F11" s="120">
        <v>6</v>
      </c>
      <c r="G11" s="120">
        <v>9</v>
      </c>
      <c r="H11" s="120">
        <v>17</v>
      </c>
      <c r="I11" s="120">
        <v>17</v>
      </c>
      <c r="J11" s="120">
        <v>9</v>
      </c>
      <c r="K11" s="120">
        <v>14</v>
      </c>
      <c r="L11" s="120">
        <v>25</v>
      </c>
      <c r="M11" s="120">
        <v>14</v>
      </c>
      <c r="N11" s="120">
        <v>0</v>
      </c>
      <c r="O11" s="120" t="s">
        <v>190</v>
      </c>
      <c r="P11" s="120">
        <v>0</v>
      </c>
      <c r="Q11" s="120">
        <v>0</v>
      </c>
      <c r="R11" s="120">
        <v>0</v>
      </c>
      <c r="S11" s="120">
        <v>0</v>
      </c>
      <c r="T11" s="120">
        <v>0</v>
      </c>
      <c r="U11" s="120">
        <v>0</v>
      </c>
      <c r="V11" s="120">
        <v>44</v>
      </c>
      <c r="W11" s="120">
        <v>21</v>
      </c>
      <c r="X11" s="120">
        <v>58</v>
      </c>
      <c r="Y11" s="120">
        <v>28</v>
      </c>
      <c r="Z11" s="120">
        <v>17</v>
      </c>
      <c r="AA11" s="120">
        <v>0</v>
      </c>
      <c r="AB11" s="120">
        <v>12</v>
      </c>
      <c r="AC11" s="120">
        <v>10</v>
      </c>
      <c r="AD11" s="120" t="s">
        <v>190</v>
      </c>
      <c r="AE11" s="120" t="s">
        <v>190</v>
      </c>
      <c r="AF11" s="120">
        <v>11</v>
      </c>
      <c r="AG11" s="120">
        <v>13</v>
      </c>
      <c r="AH11" s="120" t="s">
        <v>190</v>
      </c>
      <c r="AI11" s="120">
        <v>8</v>
      </c>
      <c r="AJ11" s="120" t="s">
        <v>190</v>
      </c>
      <c r="AK11" s="120">
        <v>12</v>
      </c>
      <c r="AL11" s="120">
        <v>21</v>
      </c>
      <c r="AM11" s="120">
        <v>47</v>
      </c>
      <c r="AN11" s="120">
        <v>53</v>
      </c>
      <c r="AO11" s="120">
        <v>6</v>
      </c>
      <c r="AP11" s="120" t="s">
        <v>190</v>
      </c>
      <c r="AQ11" s="120" t="s">
        <v>190</v>
      </c>
      <c r="AR11" s="120">
        <v>26</v>
      </c>
      <c r="AS11" s="120">
        <v>6</v>
      </c>
      <c r="AT11" s="120">
        <v>15</v>
      </c>
      <c r="AU11" s="121">
        <v>18</v>
      </c>
    </row>
    <row r="12" spans="1:139" ht="15.75" customHeight="1" x14ac:dyDescent="0.2">
      <c r="A12" s="117" t="s">
        <v>144</v>
      </c>
      <c r="B12" s="120">
        <v>105</v>
      </c>
      <c r="C12" s="120" t="s">
        <v>190</v>
      </c>
      <c r="D12" s="120">
        <v>13</v>
      </c>
      <c r="E12" s="120" t="s">
        <v>190</v>
      </c>
      <c r="F12" s="120" t="s">
        <v>190</v>
      </c>
      <c r="G12" s="120">
        <v>8</v>
      </c>
      <c r="H12" s="120">
        <v>18</v>
      </c>
      <c r="I12" s="120">
        <v>8</v>
      </c>
      <c r="J12" s="120">
        <v>6</v>
      </c>
      <c r="K12" s="120">
        <v>7</v>
      </c>
      <c r="L12" s="120">
        <v>23</v>
      </c>
      <c r="M12" s="120">
        <v>43</v>
      </c>
      <c r="N12" s="120">
        <v>0</v>
      </c>
      <c r="O12" s="120">
        <v>0</v>
      </c>
      <c r="P12" s="120">
        <v>0</v>
      </c>
      <c r="Q12" s="120">
        <v>0</v>
      </c>
      <c r="R12" s="120">
        <v>0</v>
      </c>
      <c r="S12" s="120">
        <v>0</v>
      </c>
      <c r="T12" s="120">
        <v>0</v>
      </c>
      <c r="U12" s="120">
        <v>0</v>
      </c>
      <c r="V12" s="120">
        <v>43</v>
      </c>
      <c r="W12" s="120">
        <v>19</v>
      </c>
      <c r="X12" s="120">
        <v>53</v>
      </c>
      <c r="Y12" s="120">
        <v>28</v>
      </c>
      <c r="Z12" s="120">
        <v>23</v>
      </c>
      <c r="AA12" s="120">
        <v>0</v>
      </c>
      <c r="AB12" s="120">
        <v>9</v>
      </c>
      <c r="AC12" s="120">
        <v>9</v>
      </c>
      <c r="AD12" s="120" t="s">
        <v>190</v>
      </c>
      <c r="AE12" s="120" t="s">
        <v>190</v>
      </c>
      <c r="AF12" s="120">
        <v>10</v>
      </c>
      <c r="AG12" s="120">
        <v>13</v>
      </c>
      <c r="AH12" s="120" t="s">
        <v>190</v>
      </c>
      <c r="AI12" s="120">
        <v>9</v>
      </c>
      <c r="AJ12" s="120">
        <v>7</v>
      </c>
      <c r="AK12" s="120">
        <v>10</v>
      </c>
      <c r="AL12" s="120">
        <v>20</v>
      </c>
      <c r="AM12" s="120">
        <v>54</v>
      </c>
      <c r="AN12" s="120">
        <v>57</v>
      </c>
      <c r="AO12" s="120" t="s">
        <v>190</v>
      </c>
      <c r="AP12" s="120" t="s">
        <v>190</v>
      </c>
      <c r="AQ12" s="120" t="s">
        <v>190</v>
      </c>
      <c r="AR12" s="120">
        <v>25</v>
      </c>
      <c r="AS12" s="120">
        <v>7</v>
      </c>
      <c r="AT12" s="120">
        <v>11</v>
      </c>
      <c r="AU12" s="121">
        <v>18</v>
      </c>
    </row>
    <row r="13" spans="1:139" x14ac:dyDescent="0.2">
      <c r="A13" s="38" t="s">
        <v>145</v>
      </c>
      <c r="B13" s="120">
        <v>66</v>
      </c>
      <c r="C13" s="120" t="s">
        <v>190</v>
      </c>
      <c r="D13" s="120">
        <v>18</v>
      </c>
      <c r="E13" s="120" t="s">
        <v>190</v>
      </c>
      <c r="F13" s="120" t="s">
        <v>190</v>
      </c>
      <c r="G13" s="120">
        <v>6</v>
      </c>
      <c r="H13" s="120">
        <v>18</v>
      </c>
      <c r="I13" s="120">
        <v>9</v>
      </c>
      <c r="J13" s="120">
        <v>8</v>
      </c>
      <c r="K13" s="120">
        <v>9</v>
      </c>
      <c r="L13" s="120">
        <v>17</v>
      </c>
      <c r="M13" s="120">
        <v>45</v>
      </c>
      <c r="N13" s="120">
        <v>0</v>
      </c>
      <c r="O13" s="120">
        <v>0</v>
      </c>
      <c r="P13" s="120">
        <v>0</v>
      </c>
      <c r="Q13" s="120">
        <v>0</v>
      </c>
      <c r="R13" s="120">
        <v>0</v>
      </c>
      <c r="S13" s="120">
        <v>0</v>
      </c>
      <c r="T13" s="120">
        <v>0</v>
      </c>
      <c r="U13" s="120">
        <v>0</v>
      </c>
      <c r="V13" s="120">
        <v>42</v>
      </c>
      <c r="W13" s="120">
        <v>21</v>
      </c>
      <c r="X13" s="120">
        <v>49</v>
      </c>
      <c r="Y13" s="120">
        <v>22</v>
      </c>
      <c r="Z13" s="120">
        <v>15</v>
      </c>
      <c r="AA13" s="120" t="s">
        <v>190</v>
      </c>
      <c r="AB13" s="120">
        <v>10</v>
      </c>
      <c r="AC13" s="120">
        <v>10</v>
      </c>
      <c r="AD13" s="120" t="s">
        <v>190</v>
      </c>
      <c r="AE13" s="120" t="s">
        <v>190</v>
      </c>
      <c r="AF13" s="120">
        <v>7</v>
      </c>
      <c r="AG13" s="120">
        <v>12</v>
      </c>
      <c r="AH13" s="120" t="s">
        <v>190</v>
      </c>
      <c r="AI13" s="120">
        <v>7</v>
      </c>
      <c r="AJ13" s="120">
        <v>7</v>
      </c>
      <c r="AK13" s="120">
        <v>10</v>
      </c>
      <c r="AL13" s="120">
        <v>11</v>
      </c>
      <c r="AM13" s="120">
        <v>62</v>
      </c>
      <c r="AN13" s="120">
        <v>69</v>
      </c>
      <c r="AO13" s="120">
        <v>7</v>
      </c>
      <c r="AP13" s="120">
        <v>6</v>
      </c>
      <c r="AQ13" s="120" t="s">
        <v>190</v>
      </c>
      <c r="AR13" s="120">
        <v>22</v>
      </c>
      <c r="AS13" s="120">
        <v>8</v>
      </c>
      <c r="AT13" s="120">
        <v>11</v>
      </c>
      <c r="AU13" s="121">
        <v>25</v>
      </c>
      <c r="AV13" s="20"/>
      <c r="AW13" s="20"/>
    </row>
    <row r="14" spans="1:139" ht="15.75" customHeight="1" x14ac:dyDescent="0.2">
      <c r="A14" s="39">
        <v>2022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1"/>
    </row>
    <row r="15" spans="1:139" x14ac:dyDescent="0.2">
      <c r="A15" s="38" t="s">
        <v>142</v>
      </c>
      <c r="B15" s="120">
        <v>76</v>
      </c>
      <c r="C15" s="120" t="s">
        <v>190</v>
      </c>
      <c r="D15" s="120">
        <v>21</v>
      </c>
      <c r="E15" s="120" t="s">
        <v>190</v>
      </c>
      <c r="F15" s="120">
        <v>0</v>
      </c>
      <c r="G15" s="120">
        <v>7</v>
      </c>
      <c r="H15" s="120">
        <v>17</v>
      </c>
      <c r="I15" s="120">
        <v>17</v>
      </c>
      <c r="J15" s="120">
        <v>12</v>
      </c>
      <c r="K15" s="120">
        <v>10</v>
      </c>
      <c r="L15" s="120">
        <v>17</v>
      </c>
      <c r="M15" s="120">
        <v>44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37</v>
      </c>
      <c r="W15" s="120">
        <v>16</v>
      </c>
      <c r="X15" s="120">
        <v>57</v>
      </c>
      <c r="Y15" s="120">
        <v>20</v>
      </c>
      <c r="Z15" s="120">
        <v>11</v>
      </c>
      <c r="AA15" s="120" t="s">
        <v>190</v>
      </c>
      <c r="AB15" s="120" t="s">
        <v>190</v>
      </c>
      <c r="AC15" s="120">
        <v>0</v>
      </c>
      <c r="AD15" s="120">
        <v>0</v>
      </c>
      <c r="AE15" s="120" t="s">
        <v>190</v>
      </c>
      <c r="AF15" s="120" t="s">
        <v>190</v>
      </c>
      <c r="AG15" s="120" t="s">
        <v>190</v>
      </c>
      <c r="AH15" s="120" t="s">
        <v>190</v>
      </c>
      <c r="AI15" s="120">
        <v>7</v>
      </c>
      <c r="AJ15" s="120">
        <v>7</v>
      </c>
      <c r="AK15" s="120">
        <v>10</v>
      </c>
      <c r="AL15" s="120">
        <v>14</v>
      </c>
      <c r="AM15" s="120">
        <v>60</v>
      </c>
      <c r="AN15" s="120">
        <v>56</v>
      </c>
      <c r="AO15" s="120">
        <v>8</v>
      </c>
      <c r="AP15" s="120" t="s">
        <v>190</v>
      </c>
      <c r="AQ15" s="120" t="s">
        <v>190</v>
      </c>
      <c r="AR15" s="120">
        <v>19</v>
      </c>
      <c r="AS15" s="120">
        <v>7</v>
      </c>
      <c r="AT15" s="120">
        <v>13</v>
      </c>
      <c r="AU15" s="121">
        <v>29</v>
      </c>
    </row>
    <row r="16" spans="1:139" x14ac:dyDescent="0.2">
      <c r="A16" s="38" t="s">
        <v>143</v>
      </c>
      <c r="B16" s="120">
        <v>90</v>
      </c>
      <c r="C16" s="120" t="s">
        <v>190</v>
      </c>
      <c r="D16" s="120">
        <v>20</v>
      </c>
      <c r="E16" s="120" t="s">
        <v>190</v>
      </c>
      <c r="F16" s="120" t="s">
        <v>190</v>
      </c>
      <c r="G16" s="120">
        <v>7</v>
      </c>
      <c r="H16" s="120">
        <v>24</v>
      </c>
      <c r="I16" s="120">
        <v>15</v>
      </c>
      <c r="J16" s="120">
        <v>12</v>
      </c>
      <c r="K16" s="120">
        <v>10</v>
      </c>
      <c r="L16" s="120">
        <v>11</v>
      </c>
      <c r="M16" s="120">
        <v>42</v>
      </c>
      <c r="N16" s="120">
        <v>0</v>
      </c>
      <c r="O16" s="120">
        <v>0</v>
      </c>
      <c r="P16" s="120">
        <v>0</v>
      </c>
      <c r="Q16" s="120">
        <v>0</v>
      </c>
      <c r="R16" s="120">
        <v>0</v>
      </c>
      <c r="S16" s="120">
        <v>0</v>
      </c>
      <c r="T16" s="120">
        <v>0</v>
      </c>
      <c r="U16" s="120">
        <v>0</v>
      </c>
      <c r="V16" s="120">
        <v>35</v>
      </c>
      <c r="W16" s="120">
        <v>18</v>
      </c>
      <c r="X16" s="120">
        <v>56</v>
      </c>
      <c r="Y16" s="120">
        <v>61</v>
      </c>
      <c r="Z16" s="120">
        <v>16</v>
      </c>
      <c r="AA16" s="120" t="s">
        <v>190</v>
      </c>
      <c r="AB16" s="120">
        <v>10</v>
      </c>
      <c r="AC16" s="120" t="s">
        <v>190</v>
      </c>
      <c r="AD16" s="120">
        <v>0</v>
      </c>
      <c r="AE16" s="120" t="s">
        <v>190</v>
      </c>
      <c r="AF16" s="120">
        <v>6</v>
      </c>
      <c r="AG16" s="120" t="s">
        <v>190</v>
      </c>
      <c r="AH16" s="120">
        <v>0</v>
      </c>
      <c r="AI16" s="120">
        <v>6</v>
      </c>
      <c r="AJ16" s="120">
        <v>10</v>
      </c>
      <c r="AK16" s="120">
        <v>10</v>
      </c>
      <c r="AL16" s="120">
        <v>8</v>
      </c>
      <c r="AM16" s="120">
        <v>54</v>
      </c>
      <c r="AN16" s="120">
        <v>53</v>
      </c>
      <c r="AO16" s="120">
        <v>6</v>
      </c>
      <c r="AP16" s="120" t="s">
        <v>190</v>
      </c>
      <c r="AQ16" s="120" t="s">
        <v>190</v>
      </c>
      <c r="AR16" s="120">
        <v>18</v>
      </c>
      <c r="AS16" s="120">
        <v>6</v>
      </c>
      <c r="AT16" s="120">
        <v>12</v>
      </c>
      <c r="AU16" s="121">
        <v>30</v>
      </c>
    </row>
    <row r="17" spans="1:47" x14ac:dyDescent="0.2">
      <c r="A17" s="38" t="s">
        <v>144</v>
      </c>
      <c r="B17" s="120">
        <v>81</v>
      </c>
      <c r="C17" s="120" t="s">
        <v>190</v>
      </c>
      <c r="D17" s="120">
        <v>21</v>
      </c>
      <c r="E17" s="120" t="s">
        <v>190</v>
      </c>
      <c r="F17" s="120" t="s">
        <v>190</v>
      </c>
      <c r="G17" s="120">
        <v>8</v>
      </c>
      <c r="H17" s="120">
        <v>18</v>
      </c>
      <c r="I17" s="120">
        <v>14</v>
      </c>
      <c r="J17" s="120">
        <v>8</v>
      </c>
      <c r="K17" s="120">
        <v>13</v>
      </c>
      <c r="L17" s="120">
        <v>15</v>
      </c>
      <c r="M17" s="120">
        <v>11</v>
      </c>
      <c r="N17" s="120" t="s">
        <v>190</v>
      </c>
      <c r="O17" s="120">
        <v>0</v>
      </c>
      <c r="P17" s="120">
        <v>0</v>
      </c>
      <c r="Q17" s="120">
        <v>0</v>
      </c>
      <c r="R17" s="120">
        <v>0</v>
      </c>
      <c r="S17" s="120">
        <v>0</v>
      </c>
      <c r="T17" s="120">
        <v>0</v>
      </c>
      <c r="U17" s="120">
        <v>0</v>
      </c>
      <c r="V17" s="120">
        <v>37</v>
      </c>
      <c r="W17" s="120">
        <v>19</v>
      </c>
      <c r="X17" s="120">
        <v>54</v>
      </c>
      <c r="Y17" s="120">
        <v>59</v>
      </c>
      <c r="Z17" s="120">
        <v>9</v>
      </c>
      <c r="AA17" s="120" t="s">
        <v>190</v>
      </c>
      <c r="AB17" s="120">
        <v>10</v>
      </c>
      <c r="AC17" s="120" t="s">
        <v>190</v>
      </c>
      <c r="AD17" s="120" t="s">
        <v>190</v>
      </c>
      <c r="AE17" s="120" t="s">
        <v>190</v>
      </c>
      <c r="AF17" s="120">
        <v>7</v>
      </c>
      <c r="AG17" s="120" t="s">
        <v>190</v>
      </c>
      <c r="AH17" s="120" t="s">
        <v>190</v>
      </c>
      <c r="AI17" s="120">
        <v>6</v>
      </c>
      <c r="AJ17" s="120" t="s">
        <v>190</v>
      </c>
      <c r="AK17" s="120">
        <v>11</v>
      </c>
      <c r="AL17" s="120">
        <v>10</v>
      </c>
      <c r="AM17" s="120">
        <v>51</v>
      </c>
      <c r="AN17" s="120">
        <v>38</v>
      </c>
      <c r="AO17" s="120">
        <v>6</v>
      </c>
      <c r="AP17" s="120" t="s">
        <v>190</v>
      </c>
      <c r="AQ17" s="120">
        <v>7</v>
      </c>
      <c r="AR17" s="120">
        <v>20</v>
      </c>
      <c r="AS17" s="120" t="s">
        <v>190</v>
      </c>
      <c r="AT17" s="120">
        <v>17</v>
      </c>
      <c r="AU17" s="121">
        <v>31</v>
      </c>
    </row>
    <row r="18" spans="1:47" x14ac:dyDescent="0.2">
      <c r="A18" s="38" t="s">
        <v>145</v>
      </c>
      <c r="B18" s="120">
        <v>85</v>
      </c>
      <c r="C18" s="120" t="s">
        <v>190</v>
      </c>
      <c r="D18" s="120">
        <v>20</v>
      </c>
      <c r="E18" s="120" t="s">
        <v>190</v>
      </c>
      <c r="F18" s="120" t="s">
        <v>190</v>
      </c>
      <c r="G18" s="120">
        <v>9</v>
      </c>
      <c r="H18" s="120">
        <v>19</v>
      </c>
      <c r="I18" s="120">
        <v>14</v>
      </c>
      <c r="J18" s="120">
        <v>9</v>
      </c>
      <c r="K18" s="120">
        <v>19</v>
      </c>
      <c r="L18" s="120">
        <v>22</v>
      </c>
      <c r="M18" s="120">
        <v>9</v>
      </c>
      <c r="N18" s="120" t="s">
        <v>190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39</v>
      </c>
      <c r="W18" s="120">
        <v>18</v>
      </c>
      <c r="X18" s="120">
        <v>54</v>
      </c>
      <c r="Y18" s="120">
        <v>61</v>
      </c>
      <c r="Z18" s="120">
        <v>13</v>
      </c>
      <c r="AA18" s="120" t="s">
        <v>190</v>
      </c>
      <c r="AB18" s="120">
        <v>11</v>
      </c>
      <c r="AC18" s="120" t="s">
        <v>190</v>
      </c>
      <c r="AD18" s="120" t="s">
        <v>190</v>
      </c>
      <c r="AE18" s="120" t="s">
        <v>190</v>
      </c>
      <c r="AF18" s="120">
        <v>9</v>
      </c>
      <c r="AG18" s="120">
        <v>9</v>
      </c>
      <c r="AH18" s="120" t="s">
        <v>190</v>
      </c>
      <c r="AI18" s="120">
        <v>10</v>
      </c>
      <c r="AJ18" s="120" t="s">
        <v>190</v>
      </c>
      <c r="AK18" s="120">
        <v>13</v>
      </c>
      <c r="AL18" s="120">
        <v>12</v>
      </c>
      <c r="AM18" s="120">
        <v>41</v>
      </c>
      <c r="AN18" s="120">
        <v>32</v>
      </c>
      <c r="AO18" s="120" t="s">
        <v>190</v>
      </c>
      <c r="AP18" s="120" t="s">
        <v>190</v>
      </c>
      <c r="AQ18" s="120">
        <v>9</v>
      </c>
      <c r="AR18" s="120">
        <v>25</v>
      </c>
      <c r="AS18" s="120" t="s">
        <v>190</v>
      </c>
      <c r="AT18" s="120">
        <v>16</v>
      </c>
      <c r="AU18" s="121">
        <v>24</v>
      </c>
    </row>
    <row r="19" spans="1:47" x14ac:dyDescent="0.2">
      <c r="A19" s="39">
        <v>2021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1"/>
    </row>
    <row r="20" spans="1:47" x14ac:dyDescent="0.2">
      <c r="A20" s="38" t="s">
        <v>142</v>
      </c>
      <c r="B20" s="120">
        <v>81</v>
      </c>
      <c r="C20" s="120" t="s">
        <v>190</v>
      </c>
      <c r="D20" s="120">
        <v>22</v>
      </c>
      <c r="E20" s="120" t="s">
        <v>190</v>
      </c>
      <c r="F20" s="120" t="s">
        <v>190</v>
      </c>
      <c r="G20" s="120">
        <v>7</v>
      </c>
      <c r="H20" s="120">
        <v>28</v>
      </c>
      <c r="I20" s="120" t="s">
        <v>190</v>
      </c>
      <c r="J20" s="120" t="s">
        <v>190</v>
      </c>
      <c r="K20" s="120">
        <v>17</v>
      </c>
      <c r="L20" s="120">
        <v>16</v>
      </c>
      <c r="M20" s="120" t="s">
        <v>190</v>
      </c>
      <c r="N20" s="120" t="s">
        <v>190</v>
      </c>
      <c r="O20" s="120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20">
        <v>0</v>
      </c>
      <c r="V20" s="120">
        <v>39</v>
      </c>
      <c r="W20" s="120">
        <v>15</v>
      </c>
      <c r="X20" s="120">
        <v>47</v>
      </c>
      <c r="Y20" s="120">
        <v>61</v>
      </c>
      <c r="Z20" s="120">
        <v>14</v>
      </c>
      <c r="AA20" s="120" t="s">
        <v>190</v>
      </c>
      <c r="AB20" s="120">
        <v>12</v>
      </c>
      <c r="AC20" s="120" t="s">
        <v>190</v>
      </c>
      <c r="AD20" s="120" t="s">
        <v>190</v>
      </c>
      <c r="AE20" s="120" t="s">
        <v>190</v>
      </c>
      <c r="AF20" s="120">
        <v>8</v>
      </c>
      <c r="AG20" s="120">
        <v>9</v>
      </c>
      <c r="AH20" s="120" t="s">
        <v>190</v>
      </c>
      <c r="AI20" s="120">
        <v>8</v>
      </c>
      <c r="AJ20" s="120">
        <v>8</v>
      </c>
      <c r="AK20" s="120">
        <v>17</v>
      </c>
      <c r="AL20" s="120">
        <v>11</v>
      </c>
      <c r="AM20" s="120">
        <v>31</v>
      </c>
      <c r="AN20" s="120">
        <v>50</v>
      </c>
      <c r="AO20" s="120" t="s">
        <v>190</v>
      </c>
      <c r="AP20" s="120" t="s">
        <v>190</v>
      </c>
      <c r="AQ20" s="120">
        <v>7</v>
      </c>
      <c r="AR20" s="120">
        <v>23</v>
      </c>
      <c r="AS20" s="120" t="s">
        <v>190</v>
      </c>
      <c r="AT20" s="120">
        <v>12</v>
      </c>
      <c r="AU20" s="121">
        <v>25</v>
      </c>
    </row>
    <row r="21" spans="1:47" x14ac:dyDescent="0.2">
      <c r="A21" s="38" t="s">
        <v>143</v>
      </c>
      <c r="B21" s="120">
        <v>72</v>
      </c>
      <c r="C21" s="120" t="s">
        <v>190</v>
      </c>
      <c r="D21" s="120">
        <v>19</v>
      </c>
      <c r="E21" s="120" t="s">
        <v>190</v>
      </c>
      <c r="F21" s="120" t="s">
        <v>190</v>
      </c>
      <c r="G21" s="120">
        <v>7</v>
      </c>
      <c r="H21" s="120">
        <v>21</v>
      </c>
      <c r="I21" s="120" t="s">
        <v>190</v>
      </c>
      <c r="J21" s="120" t="s">
        <v>190</v>
      </c>
      <c r="K21" s="120">
        <v>19</v>
      </c>
      <c r="L21" s="120">
        <v>19</v>
      </c>
      <c r="M21" s="120">
        <v>6</v>
      </c>
      <c r="N21" s="120" t="s">
        <v>190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20">
        <v>0</v>
      </c>
      <c r="V21" s="120">
        <v>44</v>
      </c>
      <c r="W21" s="120">
        <v>19</v>
      </c>
      <c r="X21" s="120">
        <v>48</v>
      </c>
      <c r="Y21" s="120">
        <v>14</v>
      </c>
      <c r="Z21" s="120">
        <v>9</v>
      </c>
      <c r="AA21" s="120" t="s">
        <v>190</v>
      </c>
      <c r="AB21" s="120">
        <v>7</v>
      </c>
      <c r="AC21" s="120" t="s">
        <v>190</v>
      </c>
      <c r="AD21" s="120" t="s">
        <v>190</v>
      </c>
      <c r="AE21" s="120" t="s">
        <v>190</v>
      </c>
      <c r="AF21" s="120">
        <v>8</v>
      </c>
      <c r="AG21" s="120">
        <v>13</v>
      </c>
      <c r="AH21" s="120" t="s">
        <v>190</v>
      </c>
      <c r="AI21" s="120">
        <v>7</v>
      </c>
      <c r="AJ21" s="120">
        <v>6</v>
      </c>
      <c r="AK21" s="120">
        <v>22</v>
      </c>
      <c r="AL21" s="120">
        <v>13</v>
      </c>
      <c r="AM21" s="120">
        <v>43</v>
      </c>
      <c r="AN21" s="120">
        <v>54</v>
      </c>
      <c r="AO21" s="120" t="s">
        <v>190</v>
      </c>
      <c r="AP21" s="120">
        <v>6</v>
      </c>
      <c r="AQ21" s="120">
        <v>6</v>
      </c>
      <c r="AR21" s="120">
        <v>25</v>
      </c>
      <c r="AS21" s="120">
        <v>7</v>
      </c>
      <c r="AT21" s="120">
        <v>12</v>
      </c>
      <c r="AU21" s="121">
        <v>25</v>
      </c>
    </row>
    <row r="22" spans="1:47" x14ac:dyDescent="0.2">
      <c r="A22" s="38" t="s">
        <v>144</v>
      </c>
      <c r="B22" s="120">
        <v>63</v>
      </c>
      <c r="C22" s="120">
        <v>6</v>
      </c>
      <c r="D22" s="120">
        <v>23</v>
      </c>
      <c r="E22" s="120" t="s">
        <v>190</v>
      </c>
      <c r="F22" s="120" t="s">
        <v>190</v>
      </c>
      <c r="G22" s="120">
        <v>6</v>
      </c>
      <c r="H22" s="120">
        <v>25</v>
      </c>
      <c r="I22" s="120" t="s">
        <v>190</v>
      </c>
      <c r="J22" s="120" t="s">
        <v>190</v>
      </c>
      <c r="K22" s="120">
        <v>17</v>
      </c>
      <c r="L22" s="120">
        <v>17</v>
      </c>
      <c r="M22" s="120">
        <v>10</v>
      </c>
      <c r="N22" s="120">
        <v>0</v>
      </c>
      <c r="O22" s="120">
        <v>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20">
        <v>0</v>
      </c>
      <c r="V22" s="120">
        <v>42</v>
      </c>
      <c r="W22" s="120">
        <v>18</v>
      </c>
      <c r="X22" s="120">
        <v>48</v>
      </c>
      <c r="Y22" s="120">
        <v>21</v>
      </c>
      <c r="Z22" s="120">
        <v>8</v>
      </c>
      <c r="AA22" s="120" t="s">
        <v>190</v>
      </c>
      <c r="AB22" s="120">
        <v>8</v>
      </c>
      <c r="AC22" s="120" t="s">
        <v>190</v>
      </c>
      <c r="AD22" s="120">
        <v>0</v>
      </c>
      <c r="AE22" s="120" t="s">
        <v>190</v>
      </c>
      <c r="AF22" s="120">
        <v>6</v>
      </c>
      <c r="AG22" s="120">
        <v>11</v>
      </c>
      <c r="AH22" s="120" t="s">
        <v>190</v>
      </c>
      <c r="AI22" s="120">
        <v>10</v>
      </c>
      <c r="AJ22" s="120">
        <v>8</v>
      </c>
      <c r="AK22" s="120">
        <v>20</v>
      </c>
      <c r="AL22" s="120">
        <v>14</v>
      </c>
      <c r="AM22" s="120">
        <v>40</v>
      </c>
      <c r="AN22" s="120">
        <v>58</v>
      </c>
      <c r="AO22" s="120">
        <v>8</v>
      </c>
      <c r="AP22" s="120">
        <v>7</v>
      </c>
      <c r="AQ22" s="120" t="s">
        <v>190</v>
      </c>
      <c r="AR22" s="120">
        <v>22</v>
      </c>
      <c r="AS22" s="120">
        <v>8</v>
      </c>
      <c r="AT22" s="120">
        <v>10</v>
      </c>
      <c r="AU22" s="121">
        <v>25</v>
      </c>
    </row>
    <row r="23" spans="1:47" x14ac:dyDescent="0.2">
      <c r="A23" s="38" t="s">
        <v>145</v>
      </c>
      <c r="B23" s="120">
        <v>58</v>
      </c>
      <c r="C23" s="120" t="s">
        <v>190</v>
      </c>
      <c r="D23" s="120">
        <v>21</v>
      </c>
      <c r="E23" s="120" t="s">
        <v>190</v>
      </c>
      <c r="F23" s="120" t="s">
        <v>190</v>
      </c>
      <c r="G23" s="120">
        <v>6</v>
      </c>
      <c r="H23" s="120">
        <v>26</v>
      </c>
      <c r="I23" s="120" t="s">
        <v>190</v>
      </c>
      <c r="J23" s="120" t="s">
        <v>190</v>
      </c>
      <c r="K23" s="120">
        <v>6</v>
      </c>
      <c r="L23" s="120">
        <v>12</v>
      </c>
      <c r="M23" s="120">
        <v>13</v>
      </c>
      <c r="N23" s="120">
        <v>0</v>
      </c>
      <c r="O23" s="120" t="s">
        <v>190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0</v>
      </c>
      <c r="V23" s="120">
        <v>34</v>
      </c>
      <c r="W23" s="120">
        <v>25</v>
      </c>
      <c r="X23" s="120">
        <v>46</v>
      </c>
      <c r="Y23" s="120">
        <v>19</v>
      </c>
      <c r="Z23" s="120">
        <v>6</v>
      </c>
      <c r="AA23" s="120">
        <v>0</v>
      </c>
      <c r="AB23" s="120" t="s">
        <v>190</v>
      </c>
      <c r="AC23" s="120" t="s">
        <v>190</v>
      </c>
      <c r="AD23" s="120">
        <v>0</v>
      </c>
      <c r="AE23" s="120" t="s">
        <v>190</v>
      </c>
      <c r="AF23" s="120" t="s">
        <v>190</v>
      </c>
      <c r="AG23" s="120">
        <v>8</v>
      </c>
      <c r="AH23" s="120">
        <v>0</v>
      </c>
      <c r="AI23" s="120" t="s">
        <v>190</v>
      </c>
      <c r="AJ23" s="120">
        <v>9</v>
      </c>
      <c r="AK23" s="120">
        <v>21</v>
      </c>
      <c r="AL23" s="120">
        <v>12</v>
      </c>
      <c r="AM23" s="120">
        <v>40</v>
      </c>
      <c r="AN23" s="120">
        <v>53</v>
      </c>
      <c r="AO23" s="120">
        <v>9</v>
      </c>
      <c r="AP23" s="120" t="s">
        <v>190</v>
      </c>
      <c r="AQ23" s="120">
        <v>0</v>
      </c>
      <c r="AR23" s="120">
        <v>16</v>
      </c>
      <c r="AS23" s="120">
        <v>6</v>
      </c>
      <c r="AT23" s="120">
        <v>8</v>
      </c>
      <c r="AU23" s="121">
        <v>22</v>
      </c>
    </row>
    <row r="24" spans="1:47" x14ac:dyDescent="0.2">
      <c r="A24" s="39">
        <v>2020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1"/>
    </row>
    <row r="25" spans="1:47" x14ac:dyDescent="0.2">
      <c r="A25" s="38" t="s">
        <v>142</v>
      </c>
      <c r="B25" s="120">
        <v>84</v>
      </c>
      <c r="C25" s="120" t="s">
        <v>190</v>
      </c>
      <c r="D25" s="120">
        <v>21</v>
      </c>
      <c r="E25" s="120" t="s">
        <v>190</v>
      </c>
      <c r="F25" s="120" t="s">
        <v>190</v>
      </c>
      <c r="G25" s="120">
        <v>6</v>
      </c>
      <c r="H25" s="120">
        <v>19</v>
      </c>
      <c r="I25" s="120" t="s">
        <v>190</v>
      </c>
      <c r="J25" s="120" t="s">
        <v>190</v>
      </c>
      <c r="K25" s="120" t="s">
        <v>190</v>
      </c>
      <c r="L25" s="120">
        <v>22</v>
      </c>
      <c r="M25" s="120">
        <v>14</v>
      </c>
      <c r="N25" s="120">
        <v>0</v>
      </c>
      <c r="O25" s="120" t="s">
        <v>190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>
        <v>0</v>
      </c>
      <c r="V25" s="120">
        <v>33</v>
      </c>
      <c r="W25" s="120">
        <v>27</v>
      </c>
      <c r="X25" s="120">
        <v>43</v>
      </c>
      <c r="Y25" s="120">
        <v>26</v>
      </c>
      <c r="Z25" s="120" t="s">
        <v>190</v>
      </c>
      <c r="AA25" s="120">
        <v>0</v>
      </c>
      <c r="AB25" s="120" t="s">
        <v>190</v>
      </c>
      <c r="AC25" s="120" t="s">
        <v>190</v>
      </c>
      <c r="AD25" s="120">
        <v>0</v>
      </c>
      <c r="AE25" s="120" t="s">
        <v>190</v>
      </c>
      <c r="AF25" s="120">
        <v>10</v>
      </c>
      <c r="AG25" s="120">
        <v>8</v>
      </c>
      <c r="AH25" s="120" t="s">
        <v>190</v>
      </c>
      <c r="AI25" s="120" t="s">
        <v>190</v>
      </c>
      <c r="AJ25" s="120">
        <v>6</v>
      </c>
      <c r="AK25" s="120">
        <v>17</v>
      </c>
      <c r="AL25" s="120">
        <v>16</v>
      </c>
      <c r="AM25" s="120">
        <v>45</v>
      </c>
      <c r="AN25" s="120">
        <v>33</v>
      </c>
      <c r="AO25" s="120">
        <v>14</v>
      </c>
      <c r="AP25" s="120" t="s">
        <v>190</v>
      </c>
      <c r="AQ25" s="120">
        <v>0</v>
      </c>
      <c r="AR25" s="120">
        <v>18</v>
      </c>
      <c r="AS25" s="120" t="s">
        <v>190</v>
      </c>
      <c r="AT25" s="120">
        <v>11</v>
      </c>
      <c r="AU25" s="121">
        <v>17</v>
      </c>
    </row>
    <row r="26" spans="1:47" x14ac:dyDescent="0.2">
      <c r="A26" s="38" t="s">
        <v>143</v>
      </c>
      <c r="B26" s="120">
        <v>84</v>
      </c>
      <c r="C26" s="120" t="s">
        <v>190</v>
      </c>
      <c r="D26" s="120">
        <v>25</v>
      </c>
      <c r="E26" s="120" t="s">
        <v>190</v>
      </c>
      <c r="F26" s="120" t="s">
        <v>190</v>
      </c>
      <c r="G26" s="120">
        <v>6</v>
      </c>
      <c r="H26" s="120">
        <v>18</v>
      </c>
      <c r="I26" s="120" t="s">
        <v>190</v>
      </c>
      <c r="J26" s="120">
        <v>6</v>
      </c>
      <c r="K26" s="120">
        <v>7</v>
      </c>
      <c r="L26" s="120">
        <v>21</v>
      </c>
      <c r="M26" s="120">
        <v>11</v>
      </c>
      <c r="N26" s="120">
        <v>0</v>
      </c>
      <c r="O26" s="120" t="s">
        <v>190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120">
        <v>0</v>
      </c>
      <c r="V26" s="120">
        <v>39</v>
      </c>
      <c r="W26" s="120">
        <v>23</v>
      </c>
      <c r="X26" s="120">
        <v>35</v>
      </c>
      <c r="Y26" s="120">
        <v>31</v>
      </c>
      <c r="Z26" s="120" t="s">
        <v>190</v>
      </c>
      <c r="AA26" s="120" t="s">
        <v>190</v>
      </c>
      <c r="AB26" s="120" t="s">
        <v>190</v>
      </c>
      <c r="AC26" s="120">
        <v>0</v>
      </c>
      <c r="AD26" s="120">
        <v>0</v>
      </c>
      <c r="AE26" s="120" t="s">
        <v>190</v>
      </c>
      <c r="AF26" s="120">
        <v>14</v>
      </c>
      <c r="AG26" s="120">
        <v>6</v>
      </c>
      <c r="AH26" s="120" t="s">
        <v>190</v>
      </c>
      <c r="AI26" s="120">
        <v>8</v>
      </c>
      <c r="AJ26" s="120">
        <v>9</v>
      </c>
      <c r="AK26" s="120">
        <v>12</v>
      </c>
      <c r="AL26" s="120">
        <v>21</v>
      </c>
      <c r="AM26" s="120">
        <v>41</v>
      </c>
      <c r="AN26" s="120">
        <v>40</v>
      </c>
      <c r="AO26" s="120">
        <v>16</v>
      </c>
      <c r="AP26" s="120" t="s">
        <v>190</v>
      </c>
      <c r="AQ26" s="120">
        <v>0</v>
      </c>
      <c r="AR26" s="120">
        <v>16</v>
      </c>
      <c r="AS26" s="120" t="s">
        <v>190</v>
      </c>
      <c r="AT26" s="120">
        <v>13</v>
      </c>
      <c r="AU26" s="121">
        <v>17</v>
      </c>
    </row>
    <row r="27" spans="1:47" x14ac:dyDescent="0.2">
      <c r="A27" s="38" t="s">
        <v>144</v>
      </c>
      <c r="B27" s="120">
        <v>94</v>
      </c>
      <c r="C27" s="120" t="s">
        <v>190</v>
      </c>
      <c r="D27" s="120">
        <v>19</v>
      </c>
      <c r="E27" s="120" t="s">
        <v>190</v>
      </c>
      <c r="F27" s="120" t="s">
        <v>190</v>
      </c>
      <c r="G27" s="120">
        <v>6</v>
      </c>
      <c r="H27" s="120">
        <v>15</v>
      </c>
      <c r="I27" s="120" t="s">
        <v>190</v>
      </c>
      <c r="J27" s="120">
        <v>6</v>
      </c>
      <c r="K27" s="120">
        <v>9</v>
      </c>
      <c r="L27" s="120">
        <v>24</v>
      </c>
      <c r="M27" s="120">
        <v>10</v>
      </c>
      <c r="N27" s="120">
        <v>0</v>
      </c>
      <c r="O27" s="120" t="s">
        <v>190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34</v>
      </c>
      <c r="W27" s="120">
        <v>22</v>
      </c>
      <c r="X27" s="120">
        <v>35</v>
      </c>
      <c r="Y27" s="120">
        <v>26</v>
      </c>
      <c r="Z27" s="120">
        <v>6</v>
      </c>
      <c r="AA27" s="120" t="s">
        <v>190</v>
      </c>
      <c r="AB27" s="120" t="s">
        <v>190</v>
      </c>
      <c r="AC27" s="120">
        <v>0</v>
      </c>
      <c r="AD27" s="120">
        <v>0</v>
      </c>
      <c r="AE27" s="120" t="s">
        <v>190</v>
      </c>
      <c r="AF27" s="120">
        <v>13</v>
      </c>
      <c r="AG27" s="120">
        <v>7</v>
      </c>
      <c r="AH27" s="120" t="s">
        <v>190</v>
      </c>
      <c r="AI27" s="120" t="s">
        <v>190</v>
      </c>
      <c r="AJ27" s="120">
        <v>7</v>
      </c>
      <c r="AK27" s="120">
        <v>17</v>
      </c>
      <c r="AL27" s="120">
        <v>18</v>
      </c>
      <c r="AM27" s="120">
        <v>40</v>
      </c>
      <c r="AN27" s="120">
        <v>44</v>
      </c>
      <c r="AO27" s="120">
        <v>15</v>
      </c>
      <c r="AP27" s="120">
        <v>9</v>
      </c>
      <c r="AQ27" s="120" t="s">
        <v>190</v>
      </c>
      <c r="AR27" s="120">
        <v>14</v>
      </c>
      <c r="AS27" s="120" t="s">
        <v>190</v>
      </c>
      <c r="AT27" s="120">
        <v>12</v>
      </c>
      <c r="AU27" s="121">
        <v>12</v>
      </c>
    </row>
    <row r="28" spans="1:47" x14ac:dyDescent="0.2">
      <c r="A28" s="38" t="s">
        <v>145</v>
      </c>
      <c r="B28" s="120">
        <v>93</v>
      </c>
      <c r="C28" s="120" t="s">
        <v>190</v>
      </c>
      <c r="D28" s="120">
        <v>24</v>
      </c>
      <c r="E28" s="120" t="s">
        <v>190</v>
      </c>
      <c r="F28" s="120" t="s">
        <v>190</v>
      </c>
      <c r="G28" s="120" t="s">
        <v>190</v>
      </c>
      <c r="H28" s="120">
        <v>17</v>
      </c>
      <c r="I28" s="120" t="s">
        <v>190</v>
      </c>
      <c r="J28" s="120">
        <v>9</v>
      </c>
      <c r="K28" s="120">
        <v>10</v>
      </c>
      <c r="L28" s="120">
        <v>27</v>
      </c>
      <c r="M28" s="120">
        <v>9</v>
      </c>
      <c r="N28" s="120">
        <v>0</v>
      </c>
      <c r="O28" s="120" t="s">
        <v>190</v>
      </c>
      <c r="P28" s="120">
        <v>0</v>
      </c>
      <c r="Q28" s="120">
        <v>0</v>
      </c>
      <c r="R28" s="120">
        <v>0</v>
      </c>
      <c r="S28" s="120">
        <v>0</v>
      </c>
      <c r="T28" s="120">
        <v>0</v>
      </c>
      <c r="U28" s="120">
        <v>0</v>
      </c>
      <c r="V28" s="120">
        <v>45</v>
      </c>
      <c r="W28" s="120">
        <v>13</v>
      </c>
      <c r="X28" s="120">
        <v>42</v>
      </c>
      <c r="Y28" s="120">
        <v>26</v>
      </c>
      <c r="Z28" s="120" t="s">
        <v>190</v>
      </c>
      <c r="AA28" s="120" t="s">
        <v>190</v>
      </c>
      <c r="AB28" s="120" t="s">
        <v>190</v>
      </c>
      <c r="AC28" s="120">
        <v>0</v>
      </c>
      <c r="AD28" s="120">
        <v>0</v>
      </c>
      <c r="AE28" s="120" t="s">
        <v>190</v>
      </c>
      <c r="AF28" s="120">
        <v>17</v>
      </c>
      <c r="AG28" s="120">
        <v>9</v>
      </c>
      <c r="AH28" s="120" t="s">
        <v>190</v>
      </c>
      <c r="AI28" s="120" t="s">
        <v>190</v>
      </c>
      <c r="AJ28" s="120">
        <v>6</v>
      </c>
      <c r="AK28" s="120">
        <v>14</v>
      </c>
      <c r="AL28" s="120">
        <v>19</v>
      </c>
      <c r="AM28" s="120">
        <v>48</v>
      </c>
      <c r="AN28" s="120">
        <v>54</v>
      </c>
      <c r="AO28" s="120">
        <v>15</v>
      </c>
      <c r="AP28" s="120">
        <v>12</v>
      </c>
      <c r="AQ28" s="120" t="s">
        <v>190</v>
      </c>
      <c r="AR28" s="120">
        <v>16</v>
      </c>
      <c r="AS28" s="120">
        <v>6</v>
      </c>
      <c r="AT28" s="120">
        <v>12</v>
      </c>
      <c r="AU28" s="121">
        <v>13</v>
      </c>
    </row>
    <row r="29" spans="1:47" x14ac:dyDescent="0.2">
      <c r="A29" s="39">
        <v>2019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1"/>
    </row>
    <row r="30" spans="1:47" x14ac:dyDescent="0.2">
      <c r="A30" s="38" t="s">
        <v>142</v>
      </c>
      <c r="B30" s="120">
        <v>71</v>
      </c>
      <c r="C30" s="120" t="s">
        <v>190</v>
      </c>
      <c r="D30" s="120">
        <v>23</v>
      </c>
      <c r="E30" s="120">
        <v>0</v>
      </c>
      <c r="F30" s="120" t="s">
        <v>190</v>
      </c>
      <c r="G30" s="120">
        <v>8</v>
      </c>
      <c r="H30" s="120">
        <v>14</v>
      </c>
      <c r="I30" s="120">
        <v>7</v>
      </c>
      <c r="J30" s="120">
        <v>7</v>
      </c>
      <c r="K30" s="120">
        <v>13</v>
      </c>
      <c r="L30" s="120">
        <v>22</v>
      </c>
      <c r="M30" s="120">
        <v>8</v>
      </c>
      <c r="N30" s="120">
        <v>0</v>
      </c>
      <c r="O30" s="120" t="s">
        <v>190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  <c r="U30" s="120">
        <v>0</v>
      </c>
      <c r="V30" s="120">
        <v>48</v>
      </c>
      <c r="W30" s="120">
        <v>10</v>
      </c>
      <c r="X30" s="120">
        <v>51</v>
      </c>
      <c r="Y30" s="120">
        <v>19</v>
      </c>
      <c r="Z30" s="120">
        <v>8</v>
      </c>
      <c r="AA30" s="120" t="s">
        <v>190</v>
      </c>
      <c r="AB30" s="120">
        <v>8</v>
      </c>
      <c r="AC30" s="120">
        <v>0</v>
      </c>
      <c r="AD30" s="120">
        <v>0</v>
      </c>
      <c r="AE30" s="120">
        <v>0</v>
      </c>
      <c r="AF30" s="120">
        <v>12</v>
      </c>
      <c r="AG30" s="120">
        <v>16</v>
      </c>
      <c r="AH30" s="120" t="s">
        <v>190</v>
      </c>
      <c r="AI30" s="120" t="s">
        <v>190</v>
      </c>
      <c r="AJ30" s="120">
        <v>8</v>
      </c>
      <c r="AK30" s="120">
        <v>14</v>
      </c>
      <c r="AL30" s="120">
        <v>10</v>
      </c>
      <c r="AM30" s="120">
        <v>46</v>
      </c>
      <c r="AN30" s="120">
        <v>66</v>
      </c>
      <c r="AO30" s="120">
        <v>10</v>
      </c>
      <c r="AP30" s="120">
        <v>12</v>
      </c>
      <c r="AQ30" s="120" t="s">
        <v>190</v>
      </c>
      <c r="AR30" s="120">
        <v>22</v>
      </c>
      <c r="AS30" s="120">
        <v>7</v>
      </c>
      <c r="AT30" s="120">
        <v>12</v>
      </c>
      <c r="AU30" s="121">
        <v>15</v>
      </c>
    </row>
    <row r="31" spans="1:47" x14ac:dyDescent="0.2">
      <c r="A31" s="38" t="s">
        <v>143</v>
      </c>
      <c r="B31" s="120">
        <v>76</v>
      </c>
      <c r="C31" s="120" t="s">
        <v>190</v>
      </c>
      <c r="D31" s="120">
        <v>20</v>
      </c>
      <c r="E31" s="120">
        <v>0</v>
      </c>
      <c r="F31" s="120" t="s">
        <v>190</v>
      </c>
      <c r="G31" s="120">
        <v>7</v>
      </c>
      <c r="H31" s="120">
        <v>15</v>
      </c>
      <c r="I31" s="120">
        <v>7</v>
      </c>
      <c r="J31" s="120" t="s">
        <v>190</v>
      </c>
      <c r="K31" s="120">
        <v>8</v>
      </c>
      <c r="L31" s="120">
        <v>20</v>
      </c>
      <c r="M31" s="120">
        <v>7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>
        <v>0</v>
      </c>
      <c r="V31" s="120">
        <v>40</v>
      </c>
      <c r="W31" s="120">
        <v>13</v>
      </c>
      <c r="X31" s="120">
        <v>69</v>
      </c>
      <c r="Y31" s="120">
        <v>16</v>
      </c>
      <c r="Z31" s="120">
        <v>8</v>
      </c>
      <c r="AA31" s="120" t="s">
        <v>190</v>
      </c>
      <c r="AB31" s="120">
        <v>7</v>
      </c>
      <c r="AC31" s="120">
        <v>0</v>
      </c>
      <c r="AD31" s="120">
        <v>0</v>
      </c>
      <c r="AE31" s="120">
        <v>0</v>
      </c>
      <c r="AF31" s="120">
        <v>9</v>
      </c>
      <c r="AG31" s="120">
        <v>14</v>
      </c>
      <c r="AH31" s="120" t="s">
        <v>190</v>
      </c>
      <c r="AI31" s="120" t="s">
        <v>190</v>
      </c>
      <c r="AJ31" s="120" t="s">
        <v>190</v>
      </c>
      <c r="AK31" s="120">
        <v>14</v>
      </c>
      <c r="AL31" s="120" t="s">
        <v>190</v>
      </c>
      <c r="AM31" s="120">
        <v>38</v>
      </c>
      <c r="AN31" s="120">
        <v>52</v>
      </c>
      <c r="AO31" s="120">
        <v>8</v>
      </c>
      <c r="AP31" s="120">
        <v>9</v>
      </c>
      <c r="AQ31" s="120" t="s">
        <v>190</v>
      </c>
      <c r="AR31" s="120">
        <v>22</v>
      </c>
      <c r="AS31" s="120">
        <v>6</v>
      </c>
      <c r="AT31" s="120">
        <v>12</v>
      </c>
      <c r="AU31" s="121">
        <v>13</v>
      </c>
    </row>
    <row r="32" spans="1:47" x14ac:dyDescent="0.2">
      <c r="A32" s="38" t="s">
        <v>144</v>
      </c>
      <c r="B32" s="120">
        <v>78</v>
      </c>
      <c r="C32" s="120" t="s">
        <v>190</v>
      </c>
      <c r="D32" s="120">
        <v>19</v>
      </c>
      <c r="E32" s="120" t="s">
        <v>190</v>
      </c>
      <c r="F32" s="120" t="s">
        <v>190</v>
      </c>
      <c r="G32" s="120">
        <v>8</v>
      </c>
      <c r="H32" s="120">
        <v>11</v>
      </c>
      <c r="I32" s="120">
        <v>9</v>
      </c>
      <c r="J32" s="120" t="s">
        <v>190</v>
      </c>
      <c r="K32" s="120">
        <v>7</v>
      </c>
      <c r="L32" s="120">
        <v>23</v>
      </c>
      <c r="M32" s="120" t="s">
        <v>190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45</v>
      </c>
      <c r="W32" s="120">
        <v>15</v>
      </c>
      <c r="X32" s="120">
        <v>68</v>
      </c>
      <c r="Y32" s="120">
        <v>11</v>
      </c>
      <c r="Z32" s="120">
        <v>7</v>
      </c>
      <c r="AA32" s="120" t="s">
        <v>190</v>
      </c>
      <c r="AB32" s="120">
        <v>7</v>
      </c>
      <c r="AC32" s="120">
        <v>0</v>
      </c>
      <c r="AD32" s="120">
        <v>0</v>
      </c>
      <c r="AE32" s="120">
        <v>0</v>
      </c>
      <c r="AF32" s="120">
        <v>8</v>
      </c>
      <c r="AG32" s="120">
        <v>18</v>
      </c>
      <c r="AH32" s="120" t="s">
        <v>190</v>
      </c>
      <c r="AI32" s="120" t="s">
        <v>190</v>
      </c>
      <c r="AJ32" s="120">
        <v>8</v>
      </c>
      <c r="AK32" s="120">
        <v>15</v>
      </c>
      <c r="AL32" s="120" t="s">
        <v>190</v>
      </c>
      <c r="AM32" s="120">
        <v>36</v>
      </c>
      <c r="AN32" s="120">
        <v>45</v>
      </c>
      <c r="AO32" s="120">
        <v>6</v>
      </c>
      <c r="AP32" s="120" t="s">
        <v>190</v>
      </c>
      <c r="AQ32" s="120" t="s">
        <v>190</v>
      </c>
      <c r="AR32" s="120">
        <v>23</v>
      </c>
      <c r="AS32" s="120">
        <v>12</v>
      </c>
      <c r="AT32" s="120">
        <v>14</v>
      </c>
      <c r="AU32" s="121">
        <v>19</v>
      </c>
    </row>
    <row r="33" spans="1:47" x14ac:dyDescent="0.2">
      <c r="A33" s="38" t="s">
        <v>145</v>
      </c>
      <c r="B33" s="120">
        <v>83</v>
      </c>
      <c r="C33" s="120" t="s">
        <v>190</v>
      </c>
      <c r="D33" s="120">
        <v>20</v>
      </c>
      <c r="E33" s="120" t="s">
        <v>190</v>
      </c>
      <c r="F33" s="120" t="s">
        <v>190</v>
      </c>
      <c r="G33" s="120">
        <v>8</v>
      </c>
      <c r="H33" s="120">
        <v>7</v>
      </c>
      <c r="I33" s="120">
        <v>12</v>
      </c>
      <c r="J33" s="120" t="s">
        <v>190</v>
      </c>
      <c r="K33" s="120">
        <v>16</v>
      </c>
      <c r="L33" s="120">
        <v>21</v>
      </c>
      <c r="M33" s="120">
        <v>21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38</v>
      </c>
      <c r="W33" s="120">
        <v>15</v>
      </c>
      <c r="X33" s="120">
        <v>70</v>
      </c>
      <c r="Y33" s="120">
        <v>26</v>
      </c>
      <c r="Z33" s="120">
        <v>10</v>
      </c>
      <c r="AA33" s="120" t="s">
        <v>190</v>
      </c>
      <c r="AB33" s="120">
        <v>6</v>
      </c>
      <c r="AC33" s="120">
        <v>0</v>
      </c>
      <c r="AD33" s="120" t="s">
        <v>190</v>
      </c>
      <c r="AE33" s="120">
        <v>0</v>
      </c>
      <c r="AF33" s="120">
        <v>8</v>
      </c>
      <c r="AG33" s="120">
        <v>17</v>
      </c>
      <c r="AH33" s="120">
        <v>7</v>
      </c>
      <c r="AI33" s="120">
        <v>0</v>
      </c>
      <c r="AJ33" s="120">
        <v>7</v>
      </c>
      <c r="AK33" s="120">
        <v>20</v>
      </c>
      <c r="AL33" s="120">
        <v>10</v>
      </c>
      <c r="AM33" s="120">
        <v>34</v>
      </c>
      <c r="AN33" s="120">
        <v>48</v>
      </c>
      <c r="AO33" s="120">
        <v>9</v>
      </c>
      <c r="AP33" s="120" t="s">
        <v>190</v>
      </c>
      <c r="AQ33" s="120" t="s">
        <v>190</v>
      </c>
      <c r="AR33" s="120">
        <v>19</v>
      </c>
      <c r="AS33" s="120">
        <v>9</v>
      </c>
      <c r="AT33" s="120">
        <v>13</v>
      </c>
      <c r="AU33" s="121">
        <v>17</v>
      </c>
    </row>
    <row r="34" spans="1:47" x14ac:dyDescent="0.2">
      <c r="A34" s="39">
        <v>2018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1"/>
    </row>
    <row r="35" spans="1:47" x14ac:dyDescent="0.2">
      <c r="A35" s="38" t="s">
        <v>142</v>
      </c>
      <c r="B35" s="120">
        <v>83</v>
      </c>
      <c r="C35" s="120">
        <v>0</v>
      </c>
      <c r="D35" s="120">
        <v>13</v>
      </c>
      <c r="E35" s="120" t="s">
        <v>190</v>
      </c>
      <c r="F35" s="120" t="s">
        <v>190</v>
      </c>
      <c r="G35" s="120">
        <v>6</v>
      </c>
      <c r="H35" s="120">
        <v>8</v>
      </c>
      <c r="I35" s="120">
        <v>8</v>
      </c>
      <c r="J35" s="120">
        <v>6</v>
      </c>
      <c r="K35" s="120">
        <v>21</v>
      </c>
      <c r="L35" s="120">
        <v>22</v>
      </c>
      <c r="M35" s="120">
        <v>21</v>
      </c>
      <c r="N35" s="120">
        <v>0</v>
      </c>
      <c r="O35" s="120">
        <v>0</v>
      </c>
      <c r="P35" s="120">
        <v>0</v>
      </c>
      <c r="Q35" s="120">
        <v>0</v>
      </c>
      <c r="R35" s="120">
        <v>0</v>
      </c>
      <c r="S35" s="120">
        <v>0</v>
      </c>
      <c r="T35" s="120">
        <v>0</v>
      </c>
      <c r="U35" s="120">
        <v>0</v>
      </c>
      <c r="V35" s="120">
        <v>33</v>
      </c>
      <c r="W35" s="120">
        <v>18</v>
      </c>
      <c r="X35" s="120">
        <v>59</v>
      </c>
      <c r="Y35" s="120">
        <v>26</v>
      </c>
      <c r="Z35" s="120">
        <v>8</v>
      </c>
      <c r="AA35" s="120">
        <v>0</v>
      </c>
      <c r="AB35" s="120" t="s">
        <v>190</v>
      </c>
      <c r="AC35" s="120">
        <v>0</v>
      </c>
      <c r="AD35" s="120" t="s">
        <v>190</v>
      </c>
      <c r="AE35" s="120">
        <v>0</v>
      </c>
      <c r="AF35" s="120">
        <v>11</v>
      </c>
      <c r="AG35" s="120">
        <v>12</v>
      </c>
      <c r="AH35" s="120">
        <v>6</v>
      </c>
      <c r="AI35" s="120" t="s">
        <v>190</v>
      </c>
      <c r="AJ35" s="120">
        <v>6</v>
      </c>
      <c r="AK35" s="120">
        <v>23</v>
      </c>
      <c r="AL35" s="120">
        <v>15</v>
      </c>
      <c r="AM35" s="120">
        <v>32</v>
      </c>
      <c r="AN35" s="120">
        <v>41</v>
      </c>
      <c r="AO35" s="120">
        <v>9</v>
      </c>
      <c r="AP35" s="120" t="s">
        <v>190</v>
      </c>
      <c r="AQ35" s="120" t="s">
        <v>190</v>
      </c>
      <c r="AR35" s="120">
        <v>14</v>
      </c>
      <c r="AS35" s="120">
        <v>13</v>
      </c>
      <c r="AT35" s="120">
        <v>18</v>
      </c>
      <c r="AU35" s="121">
        <v>19</v>
      </c>
    </row>
    <row r="36" spans="1:47" x14ac:dyDescent="0.2">
      <c r="A36" s="38" t="s">
        <v>143</v>
      </c>
      <c r="B36" s="120">
        <v>82</v>
      </c>
      <c r="C36" s="120">
        <v>0</v>
      </c>
      <c r="D36" s="120">
        <v>11</v>
      </c>
      <c r="E36" s="120" t="s">
        <v>190</v>
      </c>
      <c r="F36" s="120" t="s">
        <v>190</v>
      </c>
      <c r="G36" s="120">
        <v>6</v>
      </c>
      <c r="H36" s="120">
        <v>22</v>
      </c>
      <c r="I36" s="120">
        <v>6</v>
      </c>
      <c r="J36" s="120">
        <v>10</v>
      </c>
      <c r="K36" s="120">
        <v>22</v>
      </c>
      <c r="L36" s="120">
        <v>26</v>
      </c>
      <c r="M36" s="120">
        <v>21</v>
      </c>
      <c r="N36" s="120">
        <v>0</v>
      </c>
      <c r="O36" s="120">
        <v>0</v>
      </c>
      <c r="P36" s="120">
        <v>0</v>
      </c>
      <c r="Q36" s="120">
        <v>0</v>
      </c>
      <c r="R36" s="120">
        <v>0</v>
      </c>
      <c r="S36" s="120">
        <v>0</v>
      </c>
      <c r="T36" s="120">
        <v>0</v>
      </c>
      <c r="U36" s="120">
        <v>0</v>
      </c>
      <c r="V36" s="120">
        <v>38</v>
      </c>
      <c r="W36" s="120">
        <v>13</v>
      </c>
      <c r="X36" s="120">
        <v>47</v>
      </c>
      <c r="Y36" s="120">
        <v>23</v>
      </c>
      <c r="Z36" s="120">
        <v>8</v>
      </c>
      <c r="AA36" s="120">
        <v>0</v>
      </c>
      <c r="AB36" s="120" t="s">
        <v>190</v>
      </c>
      <c r="AC36" s="120">
        <v>0</v>
      </c>
      <c r="AD36" s="120" t="s">
        <v>190</v>
      </c>
      <c r="AE36" s="120">
        <v>0</v>
      </c>
      <c r="AF36" s="120">
        <v>13</v>
      </c>
      <c r="AG36" s="120">
        <v>12</v>
      </c>
      <c r="AH36" s="120" t="s">
        <v>190</v>
      </c>
      <c r="AI36" s="120">
        <v>12</v>
      </c>
      <c r="AJ36" s="120" t="s">
        <v>190</v>
      </c>
      <c r="AK36" s="120">
        <v>23</v>
      </c>
      <c r="AL36" s="120">
        <v>18</v>
      </c>
      <c r="AM36" s="120">
        <v>36</v>
      </c>
      <c r="AN36" s="120">
        <v>43</v>
      </c>
      <c r="AO36" s="120">
        <v>9</v>
      </c>
      <c r="AP36" s="120">
        <v>6</v>
      </c>
      <c r="AQ36" s="120" t="s">
        <v>190</v>
      </c>
      <c r="AR36" s="120">
        <v>15</v>
      </c>
      <c r="AS36" s="120">
        <v>13</v>
      </c>
      <c r="AT36" s="120">
        <v>18</v>
      </c>
      <c r="AU36" s="121">
        <v>20</v>
      </c>
    </row>
    <row r="37" spans="1:47" x14ac:dyDescent="0.2">
      <c r="A37" s="38" t="s">
        <v>144</v>
      </c>
      <c r="B37" s="120">
        <v>130</v>
      </c>
      <c r="C37" s="120">
        <v>0</v>
      </c>
      <c r="D37" s="120">
        <v>17</v>
      </c>
      <c r="E37" s="120" t="s">
        <v>190</v>
      </c>
      <c r="F37" s="120" t="s">
        <v>190</v>
      </c>
      <c r="G37" s="120" t="s">
        <v>190</v>
      </c>
      <c r="H37" s="120">
        <v>28</v>
      </c>
      <c r="I37" s="120" t="s">
        <v>190</v>
      </c>
      <c r="J37" s="120">
        <v>9</v>
      </c>
      <c r="K37" s="120">
        <v>24</v>
      </c>
      <c r="L37" s="120">
        <v>20</v>
      </c>
      <c r="M37" s="120">
        <v>21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35</v>
      </c>
      <c r="W37" s="120">
        <v>8</v>
      </c>
      <c r="X37" s="120">
        <v>46</v>
      </c>
      <c r="Y37" s="120">
        <v>29</v>
      </c>
      <c r="Z37" s="120">
        <v>8</v>
      </c>
      <c r="AA37" s="120" t="s">
        <v>190</v>
      </c>
      <c r="AB37" s="120" t="s">
        <v>190</v>
      </c>
      <c r="AC37" s="120">
        <v>0</v>
      </c>
      <c r="AD37" s="120" t="s">
        <v>190</v>
      </c>
      <c r="AE37" s="120">
        <v>0</v>
      </c>
      <c r="AF37" s="120">
        <v>17</v>
      </c>
      <c r="AG37" s="120">
        <v>8</v>
      </c>
      <c r="AH37" s="120" t="s">
        <v>190</v>
      </c>
      <c r="AI37" s="120">
        <v>13</v>
      </c>
      <c r="AJ37" s="120" t="s">
        <v>190</v>
      </c>
      <c r="AK37" s="120">
        <v>20</v>
      </c>
      <c r="AL37" s="120">
        <v>19</v>
      </c>
      <c r="AM37" s="120">
        <v>40</v>
      </c>
      <c r="AN37" s="120">
        <v>53</v>
      </c>
      <c r="AO37" s="120">
        <v>10</v>
      </c>
      <c r="AP37" s="120" t="s">
        <v>190</v>
      </c>
      <c r="AQ37" s="120" t="s">
        <v>190</v>
      </c>
      <c r="AR37" s="120">
        <v>12</v>
      </c>
      <c r="AS37" s="120">
        <v>7</v>
      </c>
      <c r="AT37" s="120">
        <v>14</v>
      </c>
      <c r="AU37" s="121">
        <v>14</v>
      </c>
    </row>
    <row r="38" spans="1:47" x14ac:dyDescent="0.2">
      <c r="A38" s="38" t="s">
        <v>145</v>
      </c>
      <c r="B38" s="120">
        <v>140</v>
      </c>
      <c r="C38" s="120">
        <v>0</v>
      </c>
      <c r="D38" s="120">
        <v>11</v>
      </c>
      <c r="E38" s="120" t="s">
        <v>190</v>
      </c>
      <c r="F38" s="120">
        <v>6</v>
      </c>
      <c r="G38" s="120" t="s">
        <v>190</v>
      </c>
      <c r="H38" s="120">
        <v>28</v>
      </c>
      <c r="I38" s="120" t="s">
        <v>190</v>
      </c>
      <c r="J38" s="120">
        <v>7</v>
      </c>
      <c r="K38" s="120">
        <v>17</v>
      </c>
      <c r="L38" s="120">
        <v>22</v>
      </c>
      <c r="M38" s="120">
        <v>6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29</v>
      </c>
      <c r="W38" s="120">
        <v>7</v>
      </c>
      <c r="X38" s="120">
        <v>38</v>
      </c>
      <c r="Y38" s="120">
        <v>15</v>
      </c>
      <c r="Z38" s="120">
        <v>9</v>
      </c>
      <c r="AA38" s="120" t="s">
        <v>190</v>
      </c>
      <c r="AB38" s="120">
        <v>7</v>
      </c>
      <c r="AC38" s="120">
        <v>0</v>
      </c>
      <c r="AD38" s="120">
        <v>0</v>
      </c>
      <c r="AE38" s="120" t="s">
        <v>190</v>
      </c>
      <c r="AF38" s="120">
        <v>18</v>
      </c>
      <c r="AG38" s="120">
        <v>8</v>
      </c>
      <c r="AH38" s="120" t="s">
        <v>190</v>
      </c>
      <c r="AI38" s="120">
        <v>13</v>
      </c>
      <c r="AJ38" s="120" t="s">
        <v>190</v>
      </c>
      <c r="AK38" s="120">
        <v>19</v>
      </c>
      <c r="AL38" s="120">
        <v>14</v>
      </c>
      <c r="AM38" s="120">
        <v>33</v>
      </c>
      <c r="AN38" s="120">
        <v>45</v>
      </c>
      <c r="AO38" s="120">
        <v>6</v>
      </c>
      <c r="AP38" s="120" t="s">
        <v>190</v>
      </c>
      <c r="AQ38" s="120">
        <v>0</v>
      </c>
      <c r="AR38" s="120">
        <v>11</v>
      </c>
      <c r="AS38" s="120">
        <v>9</v>
      </c>
      <c r="AT38" s="120">
        <v>14</v>
      </c>
      <c r="AU38" s="121">
        <v>20</v>
      </c>
    </row>
    <row r="39" spans="1:47" x14ac:dyDescent="0.2">
      <c r="A39" s="39">
        <v>2017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1"/>
    </row>
    <row r="40" spans="1:47" x14ac:dyDescent="0.2">
      <c r="A40" s="38" t="s">
        <v>142</v>
      </c>
      <c r="B40" s="120">
        <v>166</v>
      </c>
      <c r="C40" s="120">
        <v>0</v>
      </c>
      <c r="D40" s="120">
        <v>19</v>
      </c>
      <c r="E40" s="120" t="s">
        <v>190</v>
      </c>
      <c r="F40" s="120" t="s">
        <v>190</v>
      </c>
      <c r="G40" s="120" t="s">
        <v>190</v>
      </c>
      <c r="H40" s="120">
        <v>33</v>
      </c>
      <c r="I40" s="120" t="s">
        <v>190</v>
      </c>
      <c r="J40" s="120">
        <v>7</v>
      </c>
      <c r="K40" s="120">
        <v>9</v>
      </c>
      <c r="L40" s="120">
        <v>22</v>
      </c>
      <c r="M40" s="120">
        <v>9</v>
      </c>
      <c r="N40" s="120">
        <v>0</v>
      </c>
      <c r="O40" s="120">
        <v>0</v>
      </c>
      <c r="P40" s="120">
        <v>0</v>
      </c>
      <c r="Q40" s="120">
        <v>0</v>
      </c>
      <c r="R40" s="120">
        <v>0</v>
      </c>
      <c r="S40" s="120">
        <v>0</v>
      </c>
      <c r="T40" s="120">
        <v>0</v>
      </c>
      <c r="U40" s="120">
        <v>0</v>
      </c>
      <c r="V40" s="120">
        <v>28</v>
      </c>
      <c r="W40" s="120" t="s">
        <v>190</v>
      </c>
      <c r="X40" s="120">
        <v>47</v>
      </c>
      <c r="Y40" s="120">
        <v>18</v>
      </c>
      <c r="Z40" s="120">
        <v>8</v>
      </c>
      <c r="AA40" s="120" t="s">
        <v>190</v>
      </c>
      <c r="AB40" s="120">
        <v>7</v>
      </c>
      <c r="AC40" s="120" t="s">
        <v>190</v>
      </c>
      <c r="AD40" s="120">
        <v>0</v>
      </c>
      <c r="AE40" s="120" t="s">
        <v>190</v>
      </c>
      <c r="AF40" s="120">
        <v>22</v>
      </c>
      <c r="AG40" s="120">
        <v>9</v>
      </c>
      <c r="AH40" s="120">
        <v>0</v>
      </c>
      <c r="AI40" s="120">
        <v>11</v>
      </c>
      <c r="AJ40" s="120" t="s">
        <v>190</v>
      </c>
      <c r="AK40" s="120">
        <v>18</v>
      </c>
      <c r="AL40" s="120">
        <v>15</v>
      </c>
      <c r="AM40" s="120">
        <v>32</v>
      </c>
      <c r="AN40" s="120">
        <v>48</v>
      </c>
      <c r="AO40" s="120">
        <v>6</v>
      </c>
      <c r="AP40" s="120" t="s">
        <v>190</v>
      </c>
      <c r="AQ40" s="120">
        <v>0</v>
      </c>
      <c r="AR40" s="120">
        <v>8</v>
      </c>
      <c r="AS40" s="120">
        <v>7</v>
      </c>
      <c r="AT40" s="120">
        <v>6</v>
      </c>
      <c r="AU40" s="121">
        <v>15</v>
      </c>
    </row>
    <row r="41" spans="1:47" x14ac:dyDescent="0.2">
      <c r="A41" s="38" t="s">
        <v>143</v>
      </c>
      <c r="B41" s="120">
        <v>162</v>
      </c>
      <c r="C41" s="120" t="s">
        <v>190</v>
      </c>
      <c r="D41" s="120">
        <v>21</v>
      </c>
      <c r="E41" s="120" t="s">
        <v>190</v>
      </c>
      <c r="F41" s="120" t="s">
        <v>190</v>
      </c>
      <c r="G41" s="120">
        <v>11</v>
      </c>
      <c r="H41" s="120">
        <v>20</v>
      </c>
      <c r="I41" s="120">
        <v>6</v>
      </c>
      <c r="J41" s="120">
        <v>9</v>
      </c>
      <c r="K41" s="120">
        <v>14</v>
      </c>
      <c r="L41" s="120">
        <v>21</v>
      </c>
      <c r="M41" s="120">
        <v>10</v>
      </c>
      <c r="N41" s="120">
        <v>0</v>
      </c>
      <c r="O41" s="120">
        <v>0</v>
      </c>
      <c r="P41" s="120">
        <v>0</v>
      </c>
      <c r="Q41" s="120">
        <v>0</v>
      </c>
      <c r="R41" s="120">
        <v>0</v>
      </c>
      <c r="S41" s="120">
        <v>0</v>
      </c>
      <c r="T41" s="120">
        <v>0</v>
      </c>
      <c r="U41" s="120">
        <v>0</v>
      </c>
      <c r="V41" s="120">
        <v>19</v>
      </c>
      <c r="W41" s="120" t="s">
        <v>190</v>
      </c>
      <c r="X41" s="120">
        <v>45</v>
      </c>
      <c r="Y41" s="120">
        <v>19</v>
      </c>
      <c r="Z41" s="120">
        <v>10</v>
      </c>
      <c r="AA41" s="120" t="s">
        <v>190</v>
      </c>
      <c r="AB41" s="120">
        <v>7</v>
      </c>
      <c r="AC41" s="120" t="s">
        <v>190</v>
      </c>
      <c r="AD41" s="120">
        <v>0</v>
      </c>
      <c r="AE41" s="120" t="s">
        <v>190</v>
      </c>
      <c r="AF41" s="120">
        <v>21</v>
      </c>
      <c r="AG41" s="120">
        <v>11</v>
      </c>
      <c r="AH41" s="120" t="s">
        <v>190</v>
      </c>
      <c r="AI41" s="120" t="s">
        <v>190</v>
      </c>
      <c r="AJ41" s="120" t="s">
        <v>190</v>
      </c>
      <c r="AK41" s="120">
        <v>22</v>
      </c>
      <c r="AL41" s="120">
        <v>14</v>
      </c>
      <c r="AM41" s="120">
        <v>40</v>
      </c>
      <c r="AN41" s="120">
        <v>46</v>
      </c>
      <c r="AO41" s="120">
        <v>6</v>
      </c>
      <c r="AP41" s="120" t="s">
        <v>190</v>
      </c>
      <c r="AQ41" s="120">
        <v>0</v>
      </c>
      <c r="AR41" s="120">
        <v>6</v>
      </c>
      <c r="AS41" s="120">
        <v>8</v>
      </c>
      <c r="AT41" s="120" t="s">
        <v>190</v>
      </c>
      <c r="AU41" s="121">
        <v>14</v>
      </c>
    </row>
    <row r="42" spans="1:47" x14ac:dyDescent="0.2">
      <c r="A42" s="38" t="s">
        <v>144</v>
      </c>
      <c r="B42" s="120">
        <v>107</v>
      </c>
      <c r="C42" s="120" t="s">
        <v>190</v>
      </c>
      <c r="D42" s="120">
        <v>14</v>
      </c>
      <c r="E42" s="120">
        <v>0</v>
      </c>
      <c r="F42" s="120" t="s">
        <v>190</v>
      </c>
      <c r="G42" s="120">
        <v>13</v>
      </c>
      <c r="H42" s="120">
        <v>20</v>
      </c>
      <c r="I42" s="120">
        <v>8</v>
      </c>
      <c r="J42" s="120">
        <v>10</v>
      </c>
      <c r="K42" s="120">
        <v>10</v>
      </c>
      <c r="L42" s="120">
        <v>31</v>
      </c>
      <c r="M42" s="120">
        <v>10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15</v>
      </c>
      <c r="W42" s="120">
        <v>7</v>
      </c>
      <c r="X42" s="120">
        <v>49</v>
      </c>
      <c r="Y42" s="120">
        <v>18</v>
      </c>
      <c r="Z42" s="120">
        <v>11</v>
      </c>
      <c r="AA42" s="120">
        <v>0</v>
      </c>
      <c r="AB42" s="120">
        <v>6</v>
      </c>
      <c r="AC42" s="120" t="s">
        <v>190</v>
      </c>
      <c r="AD42" s="120">
        <v>0</v>
      </c>
      <c r="AE42" s="120" t="s">
        <v>190</v>
      </c>
      <c r="AF42" s="120">
        <v>19</v>
      </c>
      <c r="AG42" s="120">
        <v>14</v>
      </c>
      <c r="AH42" s="120" t="s">
        <v>190</v>
      </c>
      <c r="AI42" s="120" t="s">
        <v>190</v>
      </c>
      <c r="AJ42" s="120" t="s">
        <v>190</v>
      </c>
      <c r="AK42" s="120">
        <v>18</v>
      </c>
      <c r="AL42" s="120">
        <v>17</v>
      </c>
      <c r="AM42" s="120">
        <v>42</v>
      </c>
      <c r="AN42" s="120">
        <v>38</v>
      </c>
      <c r="AO42" s="120" t="s">
        <v>190</v>
      </c>
      <c r="AP42" s="120">
        <v>8</v>
      </c>
      <c r="AQ42" s="120">
        <v>0</v>
      </c>
      <c r="AR42" s="120">
        <v>7</v>
      </c>
      <c r="AS42" s="120">
        <v>10</v>
      </c>
      <c r="AT42" s="120">
        <v>6</v>
      </c>
      <c r="AU42" s="121">
        <v>19</v>
      </c>
    </row>
    <row r="43" spans="1:47" x14ac:dyDescent="0.2">
      <c r="A43" s="38" t="s">
        <v>145</v>
      </c>
      <c r="B43" s="120">
        <v>105</v>
      </c>
      <c r="C43" s="120" t="s">
        <v>190</v>
      </c>
      <c r="D43" s="120">
        <v>14</v>
      </c>
      <c r="E43" s="120">
        <v>0</v>
      </c>
      <c r="F43" s="120" t="s">
        <v>190</v>
      </c>
      <c r="G43" s="120">
        <v>14</v>
      </c>
      <c r="H43" s="120">
        <v>22</v>
      </c>
      <c r="I43" s="120">
        <v>8</v>
      </c>
      <c r="J43" s="120">
        <v>12</v>
      </c>
      <c r="K43" s="120">
        <v>11</v>
      </c>
      <c r="L43" s="120">
        <v>28</v>
      </c>
      <c r="M43" s="120">
        <v>7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20</v>
      </c>
      <c r="W43" s="120">
        <v>8</v>
      </c>
      <c r="X43" s="120">
        <v>51</v>
      </c>
      <c r="Y43" s="120">
        <v>16</v>
      </c>
      <c r="Z43" s="120">
        <v>8</v>
      </c>
      <c r="AA43" s="120">
        <v>0</v>
      </c>
      <c r="AB43" s="120">
        <v>9</v>
      </c>
      <c r="AC43" s="120" t="s">
        <v>190</v>
      </c>
      <c r="AD43" s="120">
        <v>0</v>
      </c>
      <c r="AE43" s="120">
        <v>0</v>
      </c>
      <c r="AF43" s="120">
        <v>15</v>
      </c>
      <c r="AG43" s="120">
        <v>15</v>
      </c>
      <c r="AH43" s="120" t="s">
        <v>190</v>
      </c>
      <c r="AI43" s="120" t="s">
        <v>190</v>
      </c>
      <c r="AJ43" s="120" t="s">
        <v>190</v>
      </c>
      <c r="AK43" s="120">
        <v>11</v>
      </c>
      <c r="AL43" s="120">
        <v>16</v>
      </c>
      <c r="AM43" s="120">
        <v>41</v>
      </c>
      <c r="AN43" s="120">
        <v>37</v>
      </c>
      <c r="AO43" s="120" t="s">
        <v>190</v>
      </c>
      <c r="AP43" s="120">
        <v>6</v>
      </c>
      <c r="AQ43" s="120">
        <v>0</v>
      </c>
      <c r="AR43" s="120">
        <v>11</v>
      </c>
      <c r="AS43" s="120">
        <v>12</v>
      </c>
      <c r="AT43" s="120" t="s">
        <v>190</v>
      </c>
      <c r="AU43" s="121">
        <v>17</v>
      </c>
    </row>
    <row r="44" spans="1:47" x14ac:dyDescent="0.2">
      <c r="A44" s="39">
        <v>2016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1"/>
    </row>
    <row r="45" spans="1:47" x14ac:dyDescent="0.2">
      <c r="A45" s="38" t="s">
        <v>142</v>
      </c>
      <c r="B45" s="120">
        <v>71</v>
      </c>
      <c r="C45" s="120" t="s">
        <v>190</v>
      </c>
      <c r="D45" s="120">
        <v>6</v>
      </c>
      <c r="E45" s="120" t="s">
        <v>190</v>
      </c>
      <c r="F45" s="120" t="s">
        <v>190</v>
      </c>
      <c r="G45" s="120">
        <v>15</v>
      </c>
      <c r="H45" s="120">
        <v>20</v>
      </c>
      <c r="I45" s="120">
        <v>8</v>
      </c>
      <c r="J45" s="120">
        <v>12</v>
      </c>
      <c r="K45" s="120">
        <v>13</v>
      </c>
      <c r="L45" s="120">
        <v>24</v>
      </c>
      <c r="M45" s="120" t="s">
        <v>190</v>
      </c>
      <c r="N45" s="120">
        <v>0</v>
      </c>
      <c r="O45" s="120" t="s">
        <v>190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>
        <v>0</v>
      </c>
      <c r="V45" s="120">
        <v>25</v>
      </c>
      <c r="W45" s="120">
        <v>10</v>
      </c>
      <c r="X45" s="120">
        <v>49</v>
      </c>
      <c r="Y45" s="120">
        <v>11</v>
      </c>
      <c r="Z45" s="120">
        <v>7</v>
      </c>
      <c r="AA45" s="120">
        <v>0</v>
      </c>
      <c r="AB45" s="120">
        <v>11</v>
      </c>
      <c r="AC45" s="120">
        <v>0</v>
      </c>
      <c r="AD45" s="120">
        <v>0</v>
      </c>
      <c r="AE45" s="120">
        <v>0</v>
      </c>
      <c r="AF45" s="120">
        <v>7</v>
      </c>
      <c r="AG45" s="120">
        <v>11</v>
      </c>
      <c r="AH45" s="120" t="s">
        <v>190</v>
      </c>
      <c r="AI45" s="120" t="s">
        <v>190</v>
      </c>
      <c r="AJ45" s="120" t="s">
        <v>190</v>
      </c>
      <c r="AK45" s="120">
        <v>7</v>
      </c>
      <c r="AL45" s="120">
        <v>13</v>
      </c>
      <c r="AM45" s="120">
        <v>42</v>
      </c>
      <c r="AN45" s="120">
        <v>35</v>
      </c>
      <c r="AO45" s="120">
        <v>6</v>
      </c>
      <c r="AP45" s="120">
        <v>7</v>
      </c>
      <c r="AQ45" s="120">
        <v>0</v>
      </c>
      <c r="AR45" s="120">
        <v>11</v>
      </c>
      <c r="AS45" s="120">
        <v>11</v>
      </c>
      <c r="AT45" s="120" t="s">
        <v>190</v>
      </c>
      <c r="AU45" s="121">
        <v>20</v>
      </c>
    </row>
    <row r="46" spans="1:47" x14ac:dyDescent="0.2">
      <c r="A46" s="38" t="s">
        <v>143</v>
      </c>
      <c r="B46" s="120">
        <v>83</v>
      </c>
      <c r="C46" s="120" t="s">
        <v>190</v>
      </c>
      <c r="D46" s="120" t="s">
        <v>190</v>
      </c>
      <c r="E46" s="120" t="s">
        <v>190</v>
      </c>
      <c r="F46" s="120" t="s">
        <v>190</v>
      </c>
      <c r="G46" s="120">
        <v>8</v>
      </c>
      <c r="H46" s="120">
        <v>19</v>
      </c>
      <c r="I46" s="120" t="s">
        <v>190</v>
      </c>
      <c r="J46" s="120">
        <v>6</v>
      </c>
      <c r="K46" s="120">
        <v>9</v>
      </c>
      <c r="L46" s="120">
        <v>22</v>
      </c>
      <c r="M46" s="120" t="s">
        <v>190</v>
      </c>
      <c r="N46" s="120">
        <v>0</v>
      </c>
      <c r="O46" s="120" t="s">
        <v>190</v>
      </c>
      <c r="P46" s="120">
        <v>0</v>
      </c>
      <c r="Q46" s="120">
        <v>0</v>
      </c>
      <c r="R46" s="120">
        <v>0</v>
      </c>
      <c r="S46" s="120">
        <v>0</v>
      </c>
      <c r="T46" s="120">
        <v>0</v>
      </c>
      <c r="U46" s="120">
        <v>0</v>
      </c>
      <c r="V46" s="120">
        <v>28</v>
      </c>
      <c r="W46" s="120">
        <v>9</v>
      </c>
      <c r="X46" s="120">
        <v>60</v>
      </c>
      <c r="Y46" s="120">
        <v>11</v>
      </c>
      <c r="Z46" s="120" t="s">
        <v>190</v>
      </c>
      <c r="AA46" s="120">
        <v>0</v>
      </c>
      <c r="AB46" s="120">
        <v>13</v>
      </c>
      <c r="AC46" s="120" t="s">
        <v>190</v>
      </c>
      <c r="AD46" s="120">
        <v>0</v>
      </c>
      <c r="AE46" s="120">
        <v>0</v>
      </c>
      <c r="AF46" s="120" t="s">
        <v>190</v>
      </c>
      <c r="AG46" s="120">
        <v>17</v>
      </c>
      <c r="AH46" s="120">
        <v>0</v>
      </c>
      <c r="AI46" s="120">
        <v>0</v>
      </c>
      <c r="AJ46" s="120" t="s">
        <v>190</v>
      </c>
      <c r="AK46" s="120" t="s">
        <v>190</v>
      </c>
      <c r="AL46" s="120">
        <v>15</v>
      </c>
      <c r="AM46" s="120">
        <v>33</v>
      </c>
      <c r="AN46" s="120">
        <v>35</v>
      </c>
      <c r="AO46" s="120">
        <v>7</v>
      </c>
      <c r="AP46" s="120">
        <v>9</v>
      </c>
      <c r="AQ46" s="120" t="s">
        <v>190</v>
      </c>
      <c r="AR46" s="120">
        <v>10</v>
      </c>
      <c r="AS46" s="120">
        <v>12</v>
      </c>
      <c r="AT46" s="120" t="s">
        <v>190</v>
      </c>
      <c r="AU46" s="121">
        <v>17</v>
      </c>
    </row>
    <row r="47" spans="1:47" x14ac:dyDescent="0.2">
      <c r="A47" s="38" t="s">
        <v>144</v>
      </c>
      <c r="B47" s="120">
        <v>80</v>
      </c>
      <c r="C47" s="120" t="s">
        <v>190</v>
      </c>
      <c r="D47" s="120" t="s">
        <v>190</v>
      </c>
      <c r="E47" s="120" t="s">
        <v>190</v>
      </c>
      <c r="F47" s="120" t="s">
        <v>190</v>
      </c>
      <c r="G47" s="120">
        <v>6</v>
      </c>
      <c r="H47" s="120">
        <v>22</v>
      </c>
      <c r="I47" s="120" t="s">
        <v>190</v>
      </c>
      <c r="J47" s="120" t="s">
        <v>190</v>
      </c>
      <c r="K47" s="120">
        <v>10</v>
      </c>
      <c r="L47" s="120">
        <v>16</v>
      </c>
      <c r="M47" s="120" t="s">
        <v>190</v>
      </c>
      <c r="N47" s="120">
        <v>0</v>
      </c>
      <c r="O47" s="120" t="s">
        <v>190</v>
      </c>
      <c r="P47" s="120">
        <v>0</v>
      </c>
      <c r="Q47" s="120">
        <v>0</v>
      </c>
      <c r="R47" s="120">
        <v>0</v>
      </c>
      <c r="S47" s="120" t="s">
        <v>190</v>
      </c>
      <c r="T47" s="120">
        <v>0</v>
      </c>
      <c r="U47" s="120">
        <v>0</v>
      </c>
      <c r="V47" s="120">
        <v>28</v>
      </c>
      <c r="W47" s="120">
        <v>8</v>
      </c>
      <c r="X47" s="120">
        <v>60</v>
      </c>
      <c r="Y47" s="120">
        <v>10</v>
      </c>
      <c r="Z47" s="120" t="s">
        <v>190</v>
      </c>
      <c r="AA47" s="120">
        <v>0</v>
      </c>
      <c r="AB47" s="120">
        <v>13</v>
      </c>
      <c r="AC47" s="120" t="s">
        <v>190</v>
      </c>
      <c r="AD47" s="120">
        <v>0</v>
      </c>
      <c r="AE47" s="120">
        <v>0</v>
      </c>
      <c r="AF47" s="120" t="s">
        <v>190</v>
      </c>
      <c r="AG47" s="120">
        <v>12</v>
      </c>
      <c r="AH47" s="120">
        <v>0</v>
      </c>
      <c r="AI47" s="120">
        <v>0</v>
      </c>
      <c r="AJ47" s="120" t="s">
        <v>190</v>
      </c>
      <c r="AK47" s="120" t="s">
        <v>190</v>
      </c>
      <c r="AL47" s="120">
        <v>14</v>
      </c>
      <c r="AM47" s="120">
        <v>30</v>
      </c>
      <c r="AN47" s="120">
        <v>32</v>
      </c>
      <c r="AO47" s="120">
        <v>7</v>
      </c>
      <c r="AP47" s="120" t="s">
        <v>190</v>
      </c>
      <c r="AQ47" s="120" t="s">
        <v>190</v>
      </c>
      <c r="AR47" s="120">
        <v>10</v>
      </c>
      <c r="AS47" s="120">
        <v>15</v>
      </c>
      <c r="AT47" s="120" t="s">
        <v>190</v>
      </c>
      <c r="AU47" s="121">
        <v>16</v>
      </c>
    </row>
    <row r="48" spans="1:47" x14ac:dyDescent="0.2">
      <c r="A48" s="38" t="s">
        <v>145</v>
      </c>
      <c r="B48" s="120">
        <v>80</v>
      </c>
      <c r="C48" s="120" t="s">
        <v>190</v>
      </c>
      <c r="D48" s="120" t="s">
        <v>190</v>
      </c>
      <c r="E48" s="120" t="s">
        <v>190</v>
      </c>
      <c r="F48" s="120" t="s">
        <v>190</v>
      </c>
      <c r="G48" s="120" t="s">
        <v>190</v>
      </c>
      <c r="H48" s="120">
        <v>18</v>
      </c>
      <c r="I48" s="120" t="s">
        <v>190</v>
      </c>
      <c r="J48" s="120" t="s">
        <v>190</v>
      </c>
      <c r="K48" s="120">
        <v>7</v>
      </c>
      <c r="L48" s="120">
        <v>21</v>
      </c>
      <c r="M48" s="120" t="s">
        <v>190</v>
      </c>
      <c r="N48" s="120">
        <v>0</v>
      </c>
      <c r="O48" s="120">
        <v>6</v>
      </c>
      <c r="P48" s="120">
        <v>0</v>
      </c>
      <c r="Q48" s="120">
        <v>0</v>
      </c>
      <c r="R48" s="120">
        <v>0</v>
      </c>
      <c r="S48" s="120" t="s">
        <v>190</v>
      </c>
      <c r="T48" s="120">
        <v>0</v>
      </c>
      <c r="U48" s="120">
        <v>0</v>
      </c>
      <c r="V48" s="120">
        <v>24</v>
      </c>
      <c r="W48" s="120">
        <v>9</v>
      </c>
      <c r="X48" s="120">
        <v>73</v>
      </c>
      <c r="Y48" s="120">
        <v>11</v>
      </c>
      <c r="Z48" s="120">
        <v>6</v>
      </c>
      <c r="AA48" s="120">
        <v>0</v>
      </c>
      <c r="AB48" s="120">
        <v>11</v>
      </c>
      <c r="AC48" s="120" t="s">
        <v>190</v>
      </c>
      <c r="AD48" s="120">
        <v>0</v>
      </c>
      <c r="AE48" s="120">
        <v>0</v>
      </c>
      <c r="AF48" s="120">
        <v>10</v>
      </c>
      <c r="AG48" s="120">
        <v>11</v>
      </c>
      <c r="AH48" s="120">
        <v>0</v>
      </c>
      <c r="AI48" s="120">
        <v>0</v>
      </c>
      <c r="AJ48" s="120" t="s">
        <v>190</v>
      </c>
      <c r="AK48" s="120" t="s">
        <v>190</v>
      </c>
      <c r="AL48" s="120">
        <v>12</v>
      </c>
      <c r="AM48" s="120">
        <v>31</v>
      </c>
      <c r="AN48" s="120">
        <v>29</v>
      </c>
      <c r="AO48" s="120" t="s">
        <v>190</v>
      </c>
      <c r="AP48" s="120" t="s">
        <v>190</v>
      </c>
      <c r="AQ48" s="120" t="s">
        <v>190</v>
      </c>
      <c r="AR48" s="120">
        <v>8</v>
      </c>
      <c r="AS48" s="120">
        <v>11</v>
      </c>
      <c r="AT48" s="120" t="s">
        <v>190</v>
      </c>
      <c r="AU48" s="121">
        <v>15</v>
      </c>
    </row>
    <row r="49" spans="1:47" x14ac:dyDescent="0.2">
      <c r="A49" s="39">
        <v>2015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1"/>
    </row>
    <row r="50" spans="1:47" x14ac:dyDescent="0.2">
      <c r="A50" s="38" t="s">
        <v>142</v>
      </c>
      <c r="B50" s="120">
        <v>112</v>
      </c>
      <c r="C50" s="120" t="s">
        <v>190</v>
      </c>
      <c r="D50" s="120">
        <v>11</v>
      </c>
      <c r="E50" s="120" t="s">
        <v>190</v>
      </c>
      <c r="F50" s="120" t="s">
        <v>190</v>
      </c>
      <c r="G50" s="120" t="s">
        <v>190</v>
      </c>
      <c r="H50" s="120">
        <v>19</v>
      </c>
      <c r="I50" s="120" t="s">
        <v>190</v>
      </c>
      <c r="J50" s="120" t="s">
        <v>190</v>
      </c>
      <c r="K50" s="120" t="s">
        <v>190</v>
      </c>
      <c r="L50" s="120">
        <v>23</v>
      </c>
      <c r="M50" s="120" t="s">
        <v>190</v>
      </c>
      <c r="N50" s="120">
        <v>0</v>
      </c>
      <c r="O50" s="120" t="s">
        <v>190</v>
      </c>
      <c r="P50" s="120">
        <v>0</v>
      </c>
      <c r="Q50" s="120">
        <v>0</v>
      </c>
      <c r="R50" s="120">
        <v>0</v>
      </c>
      <c r="S50" s="120" t="s">
        <v>190</v>
      </c>
      <c r="T50" s="120">
        <v>0</v>
      </c>
      <c r="U50" s="120">
        <v>0</v>
      </c>
      <c r="V50" s="120">
        <v>24</v>
      </c>
      <c r="W50" s="120">
        <v>7</v>
      </c>
      <c r="X50" s="120">
        <v>70</v>
      </c>
      <c r="Y50" s="120">
        <v>10</v>
      </c>
      <c r="Z50" s="120">
        <v>9</v>
      </c>
      <c r="AA50" s="120" t="s">
        <v>190</v>
      </c>
      <c r="AB50" s="120">
        <v>9</v>
      </c>
      <c r="AC50" s="120" t="s">
        <v>190</v>
      </c>
      <c r="AD50" s="120">
        <v>0</v>
      </c>
      <c r="AE50" s="120">
        <v>0</v>
      </c>
      <c r="AF50" s="120">
        <v>10</v>
      </c>
      <c r="AG50" s="120">
        <v>13</v>
      </c>
      <c r="AH50" s="120">
        <v>0</v>
      </c>
      <c r="AI50" s="120">
        <v>0</v>
      </c>
      <c r="AJ50" s="120">
        <v>6</v>
      </c>
      <c r="AK50" s="120">
        <v>9</v>
      </c>
      <c r="AL50" s="120">
        <v>11</v>
      </c>
      <c r="AM50" s="120">
        <v>24</v>
      </c>
      <c r="AN50" s="120">
        <v>33</v>
      </c>
      <c r="AO50" s="120" t="s">
        <v>190</v>
      </c>
      <c r="AP50" s="120" t="s">
        <v>190</v>
      </c>
      <c r="AQ50" s="120" t="s">
        <v>190</v>
      </c>
      <c r="AR50" s="120">
        <v>7</v>
      </c>
      <c r="AS50" s="120">
        <v>8</v>
      </c>
      <c r="AT50" s="120" t="s">
        <v>190</v>
      </c>
      <c r="AU50" s="121">
        <v>16</v>
      </c>
    </row>
    <row r="51" spans="1:47" x14ac:dyDescent="0.2">
      <c r="A51" s="38" t="s">
        <v>143</v>
      </c>
      <c r="B51" s="120">
        <v>102</v>
      </c>
      <c r="C51" s="120" t="s">
        <v>190</v>
      </c>
      <c r="D51" s="120">
        <v>11</v>
      </c>
      <c r="E51" s="120" t="s">
        <v>190</v>
      </c>
      <c r="F51" s="120" t="s">
        <v>190</v>
      </c>
      <c r="G51" s="120" t="s">
        <v>190</v>
      </c>
      <c r="H51" s="120">
        <v>19</v>
      </c>
      <c r="I51" s="120" t="s">
        <v>190</v>
      </c>
      <c r="J51" s="120" t="s">
        <v>190</v>
      </c>
      <c r="K51" s="120" t="s">
        <v>190</v>
      </c>
      <c r="L51" s="120">
        <v>20</v>
      </c>
      <c r="M51" s="120" t="s">
        <v>190</v>
      </c>
      <c r="N51" s="120">
        <v>0</v>
      </c>
      <c r="O51" s="120" t="s">
        <v>190</v>
      </c>
      <c r="P51" s="120">
        <v>0</v>
      </c>
      <c r="Q51" s="120">
        <v>0</v>
      </c>
      <c r="R51" s="120">
        <v>0</v>
      </c>
      <c r="S51" s="120" t="s">
        <v>190</v>
      </c>
      <c r="T51" s="120">
        <v>0</v>
      </c>
      <c r="U51" s="120">
        <v>0</v>
      </c>
      <c r="V51" s="120">
        <v>21</v>
      </c>
      <c r="W51" s="120">
        <v>10</v>
      </c>
      <c r="X51" s="120">
        <v>62</v>
      </c>
      <c r="Y51" s="120">
        <v>11</v>
      </c>
      <c r="Z51" s="120">
        <v>8</v>
      </c>
      <c r="AA51" s="120" t="s">
        <v>190</v>
      </c>
      <c r="AB51" s="120">
        <v>8</v>
      </c>
      <c r="AC51" s="120">
        <v>0</v>
      </c>
      <c r="AD51" s="120">
        <v>0</v>
      </c>
      <c r="AE51" s="120">
        <v>0</v>
      </c>
      <c r="AF51" s="120">
        <v>13</v>
      </c>
      <c r="AG51" s="120">
        <v>6</v>
      </c>
      <c r="AH51" s="120">
        <v>0</v>
      </c>
      <c r="AI51" s="120">
        <v>6</v>
      </c>
      <c r="AJ51" s="120">
        <v>7</v>
      </c>
      <c r="AK51" s="120">
        <v>8</v>
      </c>
      <c r="AL51" s="120">
        <v>9</v>
      </c>
      <c r="AM51" s="120">
        <v>28</v>
      </c>
      <c r="AN51" s="120">
        <v>34</v>
      </c>
      <c r="AO51" s="120" t="s">
        <v>190</v>
      </c>
      <c r="AP51" s="120">
        <v>7</v>
      </c>
      <c r="AQ51" s="120">
        <v>0</v>
      </c>
      <c r="AR51" s="120">
        <v>9</v>
      </c>
      <c r="AS51" s="120">
        <v>7</v>
      </c>
      <c r="AT51" s="120">
        <v>6</v>
      </c>
      <c r="AU51" s="121">
        <v>16</v>
      </c>
    </row>
    <row r="52" spans="1:47" x14ac:dyDescent="0.2">
      <c r="A52" s="38" t="s">
        <v>144</v>
      </c>
      <c r="B52" s="120">
        <v>109</v>
      </c>
      <c r="C52" s="120" t="s">
        <v>190</v>
      </c>
      <c r="D52" s="120">
        <v>11</v>
      </c>
      <c r="E52" s="120" t="s">
        <v>190</v>
      </c>
      <c r="F52" s="120" t="s">
        <v>190</v>
      </c>
      <c r="G52" s="120" t="s">
        <v>190</v>
      </c>
      <c r="H52" s="120">
        <v>11</v>
      </c>
      <c r="I52" s="120" t="s">
        <v>190</v>
      </c>
      <c r="J52" s="120" t="s">
        <v>190</v>
      </c>
      <c r="K52" s="120">
        <v>0</v>
      </c>
      <c r="L52" s="120">
        <v>14</v>
      </c>
      <c r="M52" s="120">
        <v>6</v>
      </c>
      <c r="N52" s="120">
        <v>0</v>
      </c>
      <c r="O52" s="120" t="s">
        <v>190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18</v>
      </c>
      <c r="W52" s="120">
        <v>10</v>
      </c>
      <c r="X52" s="120">
        <v>61</v>
      </c>
      <c r="Y52" s="120">
        <v>8</v>
      </c>
      <c r="Z52" s="120">
        <v>7</v>
      </c>
      <c r="AA52" s="120" t="s">
        <v>190</v>
      </c>
      <c r="AB52" s="120">
        <v>8</v>
      </c>
      <c r="AC52" s="120">
        <v>0</v>
      </c>
      <c r="AD52" s="120">
        <v>0</v>
      </c>
      <c r="AE52" s="120" t="s">
        <v>190</v>
      </c>
      <c r="AF52" s="120">
        <v>11</v>
      </c>
      <c r="AG52" s="120">
        <v>7</v>
      </c>
      <c r="AH52" s="120">
        <v>0</v>
      </c>
      <c r="AI52" s="120">
        <v>6</v>
      </c>
      <c r="AJ52" s="120">
        <v>10</v>
      </c>
      <c r="AK52" s="120">
        <v>10</v>
      </c>
      <c r="AL52" s="120">
        <v>12</v>
      </c>
      <c r="AM52" s="120">
        <v>26</v>
      </c>
      <c r="AN52" s="120">
        <v>29</v>
      </c>
      <c r="AO52" s="120" t="s">
        <v>190</v>
      </c>
      <c r="AP52" s="120">
        <v>7</v>
      </c>
      <c r="AQ52" s="120">
        <v>0</v>
      </c>
      <c r="AR52" s="120">
        <v>14</v>
      </c>
      <c r="AS52" s="120">
        <v>0</v>
      </c>
      <c r="AT52" s="120">
        <v>10</v>
      </c>
      <c r="AU52" s="121">
        <v>17</v>
      </c>
    </row>
    <row r="53" spans="1:47" x14ac:dyDescent="0.2">
      <c r="A53" s="38" t="s">
        <v>145</v>
      </c>
      <c r="B53" s="120">
        <v>91</v>
      </c>
      <c r="C53" s="120" t="s">
        <v>190</v>
      </c>
      <c r="D53" s="120">
        <v>14</v>
      </c>
      <c r="E53" s="120" t="s">
        <v>190</v>
      </c>
      <c r="F53" s="120" t="s">
        <v>190</v>
      </c>
      <c r="G53" s="120" t="s">
        <v>190</v>
      </c>
      <c r="H53" s="120">
        <v>11</v>
      </c>
      <c r="I53" s="120" t="s">
        <v>190</v>
      </c>
      <c r="J53" s="120" t="s">
        <v>190</v>
      </c>
      <c r="K53" s="120" t="s">
        <v>190</v>
      </c>
      <c r="L53" s="120">
        <v>16</v>
      </c>
      <c r="M53" s="120" t="s">
        <v>190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16</v>
      </c>
      <c r="W53" s="120">
        <v>8</v>
      </c>
      <c r="X53" s="120">
        <v>43</v>
      </c>
      <c r="Y53" s="120">
        <v>6</v>
      </c>
      <c r="Z53" s="120">
        <v>0</v>
      </c>
      <c r="AA53" s="120" t="s">
        <v>190</v>
      </c>
      <c r="AB53" s="120" t="s">
        <v>190</v>
      </c>
      <c r="AC53" s="120">
        <v>0</v>
      </c>
      <c r="AD53" s="120">
        <v>0</v>
      </c>
      <c r="AE53" s="120" t="s">
        <v>190</v>
      </c>
      <c r="AF53" s="120" t="s">
        <v>190</v>
      </c>
      <c r="AG53" s="120">
        <v>6</v>
      </c>
      <c r="AH53" s="120">
        <v>0</v>
      </c>
      <c r="AI53" s="120">
        <v>6</v>
      </c>
      <c r="AJ53" s="120">
        <v>9</v>
      </c>
      <c r="AK53" s="120">
        <v>12</v>
      </c>
      <c r="AL53" s="120">
        <v>15</v>
      </c>
      <c r="AM53" s="120">
        <v>26</v>
      </c>
      <c r="AN53" s="120">
        <v>35</v>
      </c>
      <c r="AO53" s="120" t="s">
        <v>190</v>
      </c>
      <c r="AP53" s="120">
        <v>7</v>
      </c>
      <c r="AQ53" s="120">
        <v>0</v>
      </c>
      <c r="AR53" s="120">
        <v>12</v>
      </c>
      <c r="AS53" s="120">
        <v>0</v>
      </c>
      <c r="AT53" s="120">
        <v>12</v>
      </c>
      <c r="AU53" s="121">
        <v>15</v>
      </c>
    </row>
    <row r="54" spans="1:47" x14ac:dyDescent="0.2">
      <c r="A54" s="39">
        <v>2014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1"/>
    </row>
    <row r="55" spans="1:47" x14ac:dyDescent="0.2">
      <c r="A55" s="38" t="s">
        <v>142</v>
      </c>
      <c r="B55" s="120">
        <v>59</v>
      </c>
      <c r="C55" s="120" t="s">
        <v>190</v>
      </c>
      <c r="D55" s="120">
        <v>16</v>
      </c>
      <c r="E55" s="120" t="s">
        <v>190</v>
      </c>
      <c r="F55" s="120">
        <v>0</v>
      </c>
      <c r="G55" s="120" t="s">
        <v>190</v>
      </c>
      <c r="H55" s="120">
        <v>6</v>
      </c>
      <c r="I55" s="120" t="s">
        <v>190</v>
      </c>
      <c r="J55" s="120" t="s">
        <v>190</v>
      </c>
      <c r="K55" s="120" t="s">
        <v>190</v>
      </c>
      <c r="L55" s="120">
        <v>14</v>
      </c>
      <c r="M55" s="120">
        <v>6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>
        <v>0</v>
      </c>
      <c r="V55" s="120">
        <v>10</v>
      </c>
      <c r="W55" s="120">
        <v>10</v>
      </c>
      <c r="X55" s="120">
        <v>41</v>
      </c>
      <c r="Y55" s="120">
        <v>7</v>
      </c>
      <c r="Z55" s="120" t="s">
        <v>190</v>
      </c>
      <c r="AA55" s="120">
        <v>0</v>
      </c>
      <c r="AB55" s="120" t="s">
        <v>190</v>
      </c>
      <c r="AC55" s="120">
        <v>0</v>
      </c>
      <c r="AD55" s="120">
        <v>0</v>
      </c>
      <c r="AE55" s="120" t="s">
        <v>190</v>
      </c>
      <c r="AF55" s="120" t="s">
        <v>190</v>
      </c>
      <c r="AG55" s="120" t="s">
        <v>190</v>
      </c>
      <c r="AH55" s="120">
        <v>0</v>
      </c>
      <c r="AI55" s="120">
        <v>6</v>
      </c>
      <c r="AJ55" s="120">
        <v>7</v>
      </c>
      <c r="AK55" s="120">
        <v>11</v>
      </c>
      <c r="AL55" s="120">
        <v>14</v>
      </c>
      <c r="AM55" s="120">
        <v>34</v>
      </c>
      <c r="AN55" s="120">
        <v>30</v>
      </c>
      <c r="AO55" s="120" t="s">
        <v>190</v>
      </c>
      <c r="AP55" s="120">
        <v>7</v>
      </c>
      <c r="AQ55" s="120">
        <v>0</v>
      </c>
      <c r="AR55" s="120">
        <v>16</v>
      </c>
      <c r="AS55" s="120">
        <v>0</v>
      </c>
      <c r="AT55" s="120">
        <v>13</v>
      </c>
      <c r="AU55" s="121">
        <v>11</v>
      </c>
    </row>
    <row r="56" spans="1:47" x14ac:dyDescent="0.2">
      <c r="A56" s="38" t="s">
        <v>143</v>
      </c>
      <c r="B56" s="120">
        <v>52</v>
      </c>
      <c r="C56" s="120" t="s">
        <v>190</v>
      </c>
      <c r="D56" s="120">
        <v>17</v>
      </c>
      <c r="E56" s="120" t="s">
        <v>190</v>
      </c>
      <c r="F56" s="120">
        <v>0</v>
      </c>
      <c r="G56" s="120" t="s">
        <v>190</v>
      </c>
      <c r="H56" s="120">
        <v>6</v>
      </c>
      <c r="I56" s="120">
        <v>7</v>
      </c>
      <c r="J56" s="120" t="s">
        <v>190</v>
      </c>
      <c r="K56" s="120">
        <v>12</v>
      </c>
      <c r="L56" s="120">
        <v>18</v>
      </c>
      <c r="M56" s="120">
        <v>10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0">
        <v>11</v>
      </c>
      <c r="W56" s="120">
        <v>7</v>
      </c>
      <c r="X56" s="120">
        <v>37</v>
      </c>
      <c r="Y56" s="120">
        <v>13</v>
      </c>
      <c r="Z56" s="120" t="s">
        <v>190</v>
      </c>
      <c r="AA56" s="120" t="s">
        <v>190</v>
      </c>
      <c r="AB56" s="120" t="s">
        <v>190</v>
      </c>
      <c r="AC56" s="120">
        <v>0</v>
      </c>
      <c r="AD56" s="120">
        <v>0</v>
      </c>
      <c r="AE56" s="120" t="s">
        <v>190</v>
      </c>
      <c r="AF56" s="120" t="s">
        <v>190</v>
      </c>
      <c r="AG56" s="120">
        <v>8</v>
      </c>
      <c r="AH56" s="120">
        <v>0</v>
      </c>
      <c r="AI56" s="120">
        <v>0</v>
      </c>
      <c r="AJ56" s="120">
        <v>7</v>
      </c>
      <c r="AK56" s="120">
        <v>12</v>
      </c>
      <c r="AL56" s="120">
        <v>11</v>
      </c>
      <c r="AM56" s="120">
        <v>28</v>
      </c>
      <c r="AN56" s="120">
        <v>30</v>
      </c>
      <c r="AO56" s="120" t="s">
        <v>190</v>
      </c>
      <c r="AP56" s="120" t="s">
        <v>190</v>
      </c>
      <c r="AQ56" s="120">
        <v>0</v>
      </c>
      <c r="AR56" s="120">
        <v>15</v>
      </c>
      <c r="AS56" s="120" t="s">
        <v>190</v>
      </c>
      <c r="AT56" s="120">
        <v>14</v>
      </c>
      <c r="AU56" s="121">
        <v>10</v>
      </c>
    </row>
    <row r="57" spans="1:47" x14ac:dyDescent="0.2">
      <c r="A57" s="38" t="s">
        <v>144</v>
      </c>
      <c r="B57" s="120">
        <v>45</v>
      </c>
      <c r="C57" s="120" t="s">
        <v>190</v>
      </c>
      <c r="D57" s="120">
        <v>17</v>
      </c>
      <c r="E57" s="120" t="s">
        <v>190</v>
      </c>
      <c r="F57" s="120">
        <v>0</v>
      </c>
      <c r="G57" s="120" t="s">
        <v>190</v>
      </c>
      <c r="H57" s="120">
        <v>7</v>
      </c>
      <c r="I57" s="120">
        <v>6</v>
      </c>
      <c r="J57" s="120" t="s">
        <v>190</v>
      </c>
      <c r="K57" s="120">
        <v>12</v>
      </c>
      <c r="L57" s="120">
        <v>20</v>
      </c>
      <c r="M57" s="120">
        <v>8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19</v>
      </c>
      <c r="W57" s="120" t="s">
        <v>190</v>
      </c>
      <c r="X57" s="120">
        <v>34</v>
      </c>
      <c r="Y57" s="120">
        <v>13</v>
      </c>
      <c r="Z57" s="120" t="s">
        <v>190</v>
      </c>
      <c r="AA57" s="120" t="s">
        <v>190</v>
      </c>
      <c r="AB57" s="120">
        <v>0</v>
      </c>
      <c r="AC57" s="120">
        <v>0</v>
      </c>
      <c r="AD57" s="120" t="s">
        <v>190</v>
      </c>
      <c r="AE57" s="120">
        <v>0</v>
      </c>
      <c r="AF57" s="120" t="s">
        <v>190</v>
      </c>
      <c r="AG57" s="120">
        <v>7</v>
      </c>
      <c r="AH57" s="120" t="s">
        <v>190</v>
      </c>
      <c r="AI57" s="120" t="s">
        <v>190</v>
      </c>
      <c r="AJ57" s="120" t="s">
        <v>190</v>
      </c>
      <c r="AK57" s="120">
        <v>10</v>
      </c>
      <c r="AL57" s="120">
        <v>6</v>
      </c>
      <c r="AM57" s="120">
        <v>29</v>
      </c>
      <c r="AN57" s="120">
        <v>29</v>
      </c>
      <c r="AO57" s="120" t="s">
        <v>190</v>
      </c>
      <c r="AP57" s="120" t="s">
        <v>190</v>
      </c>
      <c r="AQ57" s="120" t="s">
        <v>190</v>
      </c>
      <c r="AR57" s="120">
        <v>10</v>
      </c>
      <c r="AS57" s="120" t="s">
        <v>190</v>
      </c>
      <c r="AT57" s="120">
        <v>12</v>
      </c>
      <c r="AU57" s="121">
        <v>9</v>
      </c>
    </row>
    <row r="58" spans="1:47" x14ac:dyDescent="0.2">
      <c r="A58" s="38" t="s">
        <v>145</v>
      </c>
      <c r="B58" s="120">
        <v>47</v>
      </c>
      <c r="C58" s="120" t="s">
        <v>190</v>
      </c>
      <c r="D58" s="120">
        <v>13</v>
      </c>
      <c r="E58" s="120" t="s">
        <v>190</v>
      </c>
      <c r="F58" s="120" t="s">
        <v>190</v>
      </c>
      <c r="G58" s="120" t="s">
        <v>190</v>
      </c>
      <c r="H58" s="120">
        <v>15</v>
      </c>
      <c r="I58" s="120" t="s">
        <v>190</v>
      </c>
      <c r="J58" s="120" t="s">
        <v>190</v>
      </c>
      <c r="K58" s="120">
        <v>11</v>
      </c>
      <c r="L58" s="120">
        <v>15</v>
      </c>
      <c r="M58" s="120">
        <v>9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24</v>
      </c>
      <c r="W58" s="120" t="s">
        <v>190</v>
      </c>
      <c r="X58" s="120">
        <v>52</v>
      </c>
      <c r="Y58" s="120">
        <v>15</v>
      </c>
      <c r="Z58" s="120">
        <v>6</v>
      </c>
      <c r="AA58" s="120" t="s">
        <v>190</v>
      </c>
      <c r="AB58" s="120">
        <v>0</v>
      </c>
      <c r="AC58" s="120">
        <v>0</v>
      </c>
      <c r="AD58" s="120" t="s">
        <v>190</v>
      </c>
      <c r="AE58" s="120">
        <v>0</v>
      </c>
      <c r="AF58" s="120">
        <v>14</v>
      </c>
      <c r="AG58" s="120">
        <v>6</v>
      </c>
      <c r="AH58" s="120">
        <v>7</v>
      </c>
      <c r="AI58" s="120" t="s">
        <v>190</v>
      </c>
      <c r="AJ58" s="120" t="s">
        <v>190</v>
      </c>
      <c r="AK58" s="120">
        <v>7</v>
      </c>
      <c r="AL58" s="120" t="s">
        <v>190</v>
      </c>
      <c r="AM58" s="120">
        <v>24</v>
      </c>
      <c r="AN58" s="120">
        <v>20</v>
      </c>
      <c r="AO58" s="120" t="s">
        <v>190</v>
      </c>
      <c r="AP58" s="120">
        <v>6</v>
      </c>
      <c r="AQ58" s="120" t="s">
        <v>190</v>
      </c>
      <c r="AR58" s="120">
        <v>9</v>
      </c>
      <c r="AS58" s="120" t="s">
        <v>190</v>
      </c>
      <c r="AT58" s="120">
        <v>13</v>
      </c>
      <c r="AU58" s="121">
        <v>8</v>
      </c>
    </row>
    <row r="59" spans="1:47" x14ac:dyDescent="0.2">
      <c r="A59" s="39">
        <v>2013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1"/>
    </row>
    <row r="60" spans="1:47" x14ac:dyDescent="0.2">
      <c r="A60" s="38" t="s">
        <v>142</v>
      </c>
      <c r="B60" s="120">
        <v>45</v>
      </c>
      <c r="C60" s="120" t="s">
        <v>190</v>
      </c>
      <c r="D60" s="120" t="s">
        <v>190</v>
      </c>
      <c r="E60" s="120" t="s">
        <v>190</v>
      </c>
      <c r="F60" s="120" t="s">
        <v>190</v>
      </c>
      <c r="G60" s="120" t="s">
        <v>190</v>
      </c>
      <c r="H60" s="120">
        <v>14</v>
      </c>
      <c r="I60" s="120" t="s">
        <v>190</v>
      </c>
      <c r="J60" s="120" t="s">
        <v>190</v>
      </c>
      <c r="K60" s="120">
        <v>13</v>
      </c>
      <c r="L60" s="120">
        <v>15</v>
      </c>
      <c r="M60" s="120">
        <v>9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 t="s">
        <v>190</v>
      </c>
      <c r="U60" s="120">
        <v>0</v>
      </c>
      <c r="V60" s="120">
        <v>26</v>
      </c>
      <c r="W60" s="120" t="s">
        <v>190</v>
      </c>
      <c r="X60" s="120">
        <v>51</v>
      </c>
      <c r="Y60" s="120">
        <v>15</v>
      </c>
      <c r="Z60" s="120" t="s">
        <v>190</v>
      </c>
      <c r="AA60" s="120" t="s">
        <v>190</v>
      </c>
      <c r="AB60" s="120" t="s">
        <v>190</v>
      </c>
      <c r="AC60" s="120" t="s">
        <v>190</v>
      </c>
      <c r="AD60" s="120" t="s">
        <v>190</v>
      </c>
      <c r="AE60" s="120">
        <v>0</v>
      </c>
      <c r="AF60" s="120">
        <v>14</v>
      </c>
      <c r="AG60" s="120">
        <v>7</v>
      </c>
      <c r="AH60" s="120">
        <v>7</v>
      </c>
      <c r="AI60" s="120" t="s">
        <v>190</v>
      </c>
      <c r="AJ60" s="120" t="s">
        <v>190</v>
      </c>
      <c r="AK60" s="120" t="s">
        <v>190</v>
      </c>
      <c r="AL60" s="120" t="s">
        <v>190</v>
      </c>
      <c r="AM60" s="120">
        <v>22</v>
      </c>
      <c r="AN60" s="120">
        <v>15</v>
      </c>
      <c r="AO60" s="120" t="s">
        <v>190</v>
      </c>
      <c r="AP60" s="120" t="s">
        <v>190</v>
      </c>
      <c r="AQ60" s="120" t="s">
        <v>190</v>
      </c>
      <c r="AR60" s="120" t="s">
        <v>190</v>
      </c>
      <c r="AS60" s="120" t="s">
        <v>190</v>
      </c>
      <c r="AT60" s="120">
        <v>11</v>
      </c>
      <c r="AU60" s="121">
        <v>6</v>
      </c>
    </row>
    <row r="61" spans="1:47" x14ac:dyDescent="0.2">
      <c r="A61" s="38" t="s">
        <v>143</v>
      </c>
      <c r="B61" s="120">
        <v>43</v>
      </c>
      <c r="C61" s="120" t="s">
        <v>190</v>
      </c>
      <c r="D61" s="120">
        <v>6</v>
      </c>
      <c r="E61" s="120" t="s">
        <v>190</v>
      </c>
      <c r="F61" s="120" t="s">
        <v>190</v>
      </c>
      <c r="G61" s="120" t="s">
        <v>190</v>
      </c>
      <c r="H61" s="120">
        <v>12</v>
      </c>
      <c r="I61" s="120" t="s">
        <v>190</v>
      </c>
      <c r="J61" s="120" t="s">
        <v>190</v>
      </c>
      <c r="K61" s="120">
        <v>6</v>
      </c>
      <c r="L61" s="120">
        <v>12</v>
      </c>
      <c r="M61" s="120" t="s">
        <v>190</v>
      </c>
      <c r="N61" s="120">
        <v>0</v>
      </c>
      <c r="O61" s="120">
        <v>0</v>
      </c>
      <c r="P61" s="120">
        <v>0</v>
      </c>
      <c r="Q61" s="120">
        <v>0</v>
      </c>
      <c r="R61" s="120">
        <v>0</v>
      </c>
      <c r="S61" s="120">
        <v>0</v>
      </c>
      <c r="T61" s="120" t="s">
        <v>190</v>
      </c>
      <c r="U61" s="120">
        <v>0</v>
      </c>
      <c r="V61" s="120">
        <v>26</v>
      </c>
      <c r="W61" s="120" t="s">
        <v>190</v>
      </c>
      <c r="X61" s="120">
        <v>48</v>
      </c>
      <c r="Y61" s="120">
        <v>8</v>
      </c>
      <c r="Z61" s="120" t="s">
        <v>190</v>
      </c>
      <c r="AA61" s="120">
        <v>0</v>
      </c>
      <c r="AB61" s="120" t="s">
        <v>190</v>
      </c>
      <c r="AC61" s="120" t="s">
        <v>190</v>
      </c>
      <c r="AD61" s="120" t="s">
        <v>190</v>
      </c>
      <c r="AE61" s="120">
        <v>0</v>
      </c>
      <c r="AF61" s="120">
        <v>19</v>
      </c>
      <c r="AG61" s="120" t="s">
        <v>190</v>
      </c>
      <c r="AH61" s="120">
        <v>6</v>
      </c>
      <c r="AI61" s="120" t="s">
        <v>190</v>
      </c>
      <c r="AJ61" s="120" t="s">
        <v>190</v>
      </c>
      <c r="AK61" s="120">
        <v>6</v>
      </c>
      <c r="AL61" s="120" t="s">
        <v>190</v>
      </c>
      <c r="AM61" s="120">
        <v>25</v>
      </c>
      <c r="AN61" s="120">
        <v>16</v>
      </c>
      <c r="AO61" s="120" t="s">
        <v>190</v>
      </c>
      <c r="AP61" s="120">
        <v>7</v>
      </c>
      <c r="AQ61" s="120" t="s">
        <v>190</v>
      </c>
      <c r="AR61" s="120" t="s">
        <v>190</v>
      </c>
      <c r="AS61" s="120" t="s">
        <v>190</v>
      </c>
      <c r="AT61" s="120">
        <v>8</v>
      </c>
      <c r="AU61" s="121">
        <v>7</v>
      </c>
    </row>
    <row r="62" spans="1:47" x14ac:dyDescent="0.2">
      <c r="A62" s="38" t="s">
        <v>144</v>
      </c>
      <c r="B62" s="120">
        <v>46</v>
      </c>
      <c r="C62" s="120" t="s">
        <v>190</v>
      </c>
      <c r="D62" s="120">
        <v>7</v>
      </c>
      <c r="E62" s="120" t="s">
        <v>190</v>
      </c>
      <c r="F62" s="120" t="s">
        <v>190</v>
      </c>
      <c r="G62" s="120" t="s">
        <v>190</v>
      </c>
      <c r="H62" s="120">
        <v>10</v>
      </c>
      <c r="I62" s="120" t="s">
        <v>190</v>
      </c>
      <c r="J62" s="120">
        <v>0</v>
      </c>
      <c r="K62" s="120">
        <v>7</v>
      </c>
      <c r="L62" s="120">
        <v>11</v>
      </c>
      <c r="M62" s="120" t="s">
        <v>190</v>
      </c>
      <c r="N62" s="120" t="s">
        <v>190</v>
      </c>
      <c r="O62" s="120">
        <v>0</v>
      </c>
      <c r="P62" s="120">
        <v>0</v>
      </c>
      <c r="Q62" s="120">
        <v>0</v>
      </c>
      <c r="R62" s="120">
        <v>0</v>
      </c>
      <c r="S62" s="120">
        <v>0</v>
      </c>
      <c r="T62" s="120" t="s">
        <v>190</v>
      </c>
      <c r="U62" s="120">
        <v>0</v>
      </c>
      <c r="V62" s="120">
        <v>18</v>
      </c>
      <c r="W62" s="120" t="s">
        <v>190</v>
      </c>
      <c r="X62" s="120">
        <v>51</v>
      </c>
      <c r="Y62" s="120">
        <v>6</v>
      </c>
      <c r="Z62" s="120" t="s">
        <v>190</v>
      </c>
      <c r="AA62" s="120">
        <v>0</v>
      </c>
      <c r="AB62" s="120">
        <v>6</v>
      </c>
      <c r="AC62" s="120" t="s">
        <v>190</v>
      </c>
      <c r="AD62" s="120">
        <v>0</v>
      </c>
      <c r="AE62" s="120">
        <v>0</v>
      </c>
      <c r="AF62" s="120">
        <v>19</v>
      </c>
      <c r="AG62" s="120" t="s">
        <v>190</v>
      </c>
      <c r="AH62" s="120">
        <v>0</v>
      </c>
      <c r="AI62" s="120">
        <v>6</v>
      </c>
      <c r="AJ62" s="120" t="s">
        <v>190</v>
      </c>
      <c r="AK62" s="120">
        <v>7</v>
      </c>
      <c r="AL62" s="120" t="s">
        <v>190</v>
      </c>
      <c r="AM62" s="120">
        <v>25</v>
      </c>
      <c r="AN62" s="120">
        <v>28</v>
      </c>
      <c r="AO62" s="120" t="s">
        <v>190</v>
      </c>
      <c r="AP62" s="120">
        <v>11</v>
      </c>
      <c r="AQ62" s="120" t="s">
        <v>190</v>
      </c>
      <c r="AR62" s="120" t="s">
        <v>190</v>
      </c>
      <c r="AS62" s="120" t="s">
        <v>190</v>
      </c>
      <c r="AT62" s="120">
        <v>9</v>
      </c>
      <c r="AU62" s="121" t="s">
        <v>190</v>
      </c>
    </row>
    <row r="63" spans="1:47" x14ac:dyDescent="0.2">
      <c r="A63" s="38" t="s">
        <v>145</v>
      </c>
      <c r="B63" s="120">
        <v>50</v>
      </c>
      <c r="C63" s="120" t="s">
        <v>190</v>
      </c>
      <c r="D63" s="120">
        <v>10</v>
      </c>
      <c r="E63" s="120" t="s">
        <v>190</v>
      </c>
      <c r="F63" s="120" t="s">
        <v>190</v>
      </c>
      <c r="G63" s="120" t="s">
        <v>190</v>
      </c>
      <c r="H63" s="120" t="s">
        <v>190</v>
      </c>
      <c r="I63" s="120" t="s">
        <v>190</v>
      </c>
      <c r="J63" s="120">
        <v>0</v>
      </c>
      <c r="K63" s="120">
        <v>10</v>
      </c>
      <c r="L63" s="120">
        <v>11</v>
      </c>
      <c r="M63" s="120" t="s">
        <v>190</v>
      </c>
      <c r="N63" s="120" t="s">
        <v>190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 t="s">
        <v>190</v>
      </c>
      <c r="U63" s="120">
        <v>0</v>
      </c>
      <c r="V63" s="120">
        <v>13</v>
      </c>
      <c r="W63" s="120" t="s">
        <v>190</v>
      </c>
      <c r="X63" s="120">
        <v>32</v>
      </c>
      <c r="Y63" s="120" t="s">
        <v>190</v>
      </c>
      <c r="Z63" s="120" t="s">
        <v>190</v>
      </c>
      <c r="AA63" s="120">
        <v>0</v>
      </c>
      <c r="AB63" s="120">
        <v>9</v>
      </c>
      <c r="AC63" s="120" t="s">
        <v>190</v>
      </c>
      <c r="AD63" s="120" t="s">
        <v>190</v>
      </c>
      <c r="AE63" s="120">
        <v>0</v>
      </c>
      <c r="AF63" s="120">
        <v>11</v>
      </c>
      <c r="AG63" s="120">
        <v>8</v>
      </c>
      <c r="AH63" s="120" t="s">
        <v>190</v>
      </c>
      <c r="AI63" s="120">
        <v>7</v>
      </c>
      <c r="AJ63" s="120" t="s">
        <v>190</v>
      </c>
      <c r="AK63" s="120">
        <v>7</v>
      </c>
      <c r="AL63" s="120" t="s">
        <v>190</v>
      </c>
      <c r="AM63" s="120">
        <v>26</v>
      </c>
      <c r="AN63" s="120">
        <v>27</v>
      </c>
      <c r="AO63" s="120" t="s">
        <v>190</v>
      </c>
      <c r="AP63" s="120">
        <v>9</v>
      </c>
      <c r="AQ63" s="120">
        <v>0</v>
      </c>
      <c r="AR63" s="120">
        <v>7</v>
      </c>
      <c r="AS63" s="120">
        <v>6</v>
      </c>
      <c r="AT63" s="120">
        <v>7</v>
      </c>
      <c r="AU63" s="121" t="s">
        <v>190</v>
      </c>
    </row>
    <row r="64" spans="1:47" x14ac:dyDescent="0.2">
      <c r="A64" s="39">
        <v>2012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1"/>
    </row>
    <row r="65" spans="1:47" x14ac:dyDescent="0.2">
      <c r="A65" s="38" t="s">
        <v>142</v>
      </c>
      <c r="B65" s="120">
        <v>52</v>
      </c>
      <c r="C65" s="120" t="s">
        <v>190</v>
      </c>
      <c r="D65" s="120">
        <v>9</v>
      </c>
      <c r="E65" s="120" t="s">
        <v>190</v>
      </c>
      <c r="F65" s="120" t="s">
        <v>190</v>
      </c>
      <c r="G65" s="120" t="s">
        <v>190</v>
      </c>
      <c r="H65" s="120" t="s">
        <v>190</v>
      </c>
      <c r="I65" s="120" t="s">
        <v>190</v>
      </c>
      <c r="J65" s="120" t="s">
        <v>190</v>
      </c>
      <c r="K65" s="120">
        <v>9</v>
      </c>
      <c r="L65" s="120">
        <v>11</v>
      </c>
      <c r="M65" s="120" t="s">
        <v>190</v>
      </c>
      <c r="N65" s="120" t="s">
        <v>190</v>
      </c>
      <c r="O65" s="120" t="s">
        <v>190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16</v>
      </c>
      <c r="W65" s="120" t="s">
        <v>190</v>
      </c>
      <c r="X65" s="120">
        <v>34</v>
      </c>
      <c r="Y65" s="120" t="s">
        <v>190</v>
      </c>
      <c r="Z65" s="120" t="s">
        <v>190</v>
      </c>
      <c r="AA65" s="120" t="s">
        <v>190</v>
      </c>
      <c r="AB65" s="120">
        <v>8</v>
      </c>
      <c r="AC65" s="120">
        <v>0</v>
      </c>
      <c r="AD65" s="120" t="s">
        <v>190</v>
      </c>
      <c r="AE65" s="120">
        <v>0</v>
      </c>
      <c r="AF65" s="120">
        <v>11</v>
      </c>
      <c r="AG65" s="120" t="s">
        <v>190</v>
      </c>
      <c r="AH65" s="120" t="s">
        <v>190</v>
      </c>
      <c r="AI65" s="120">
        <v>15</v>
      </c>
      <c r="AJ65" s="120" t="s">
        <v>190</v>
      </c>
      <c r="AK65" s="120">
        <v>7</v>
      </c>
      <c r="AL65" s="120" t="s">
        <v>190</v>
      </c>
      <c r="AM65" s="120">
        <v>26</v>
      </c>
      <c r="AN65" s="120">
        <v>27</v>
      </c>
      <c r="AO65" s="120" t="s">
        <v>190</v>
      </c>
      <c r="AP65" s="120">
        <v>10</v>
      </c>
      <c r="AQ65" s="120">
        <v>0</v>
      </c>
      <c r="AR65" s="120" t="s">
        <v>190</v>
      </c>
      <c r="AS65" s="120">
        <v>7</v>
      </c>
      <c r="AT65" s="120">
        <v>10</v>
      </c>
      <c r="AU65" s="121" t="s">
        <v>190</v>
      </c>
    </row>
    <row r="66" spans="1:47" x14ac:dyDescent="0.2">
      <c r="A66" s="38" t="s">
        <v>143</v>
      </c>
      <c r="B66" s="120">
        <v>61</v>
      </c>
      <c r="C66" s="120" t="s">
        <v>190</v>
      </c>
      <c r="D66" s="120">
        <v>9</v>
      </c>
      <c r="E66" s="120" t="s">
        <v>190</v>
      </c>
      <c r="F66" s="120" t="s">
        <v>190</v>
      </c>
      <c r="G66" s="120" t="s">
        <v>190</v>
      </c>
      <c r="H66" s="120">
        <v>12</v>
      </c>
      <c r="I66" s="120" t="s">
        <v>190</v>
      </c>
      <c r="J66" s="120" t="s">
        <v>190</v>
      </c>
      <c r="K66" s="120">
        <v>9</v>
      </c>
      <c r="L66" s="120">
        <v>13</v>
      </c>
      <c r="M66" s="120" t="s">
        <v>190</v>
      </c>
      <c r="N66" s="120" t="s">
        <v>190</v>
      </c>
      <c r="O66" s="120" t="s">
        <v>190</v>
      </c>
      <c r="P66" s="120">
        <v>0</v>
      </c>
      <c r="Q66" s="120">
        <v>0</v>
      </c>
      <c r="R66" s="120">
        <v>0</v>
      </c>
      <c r="S66" s="120">
        <v>0</v>
      </c>
      <c r="T66" s="120">
        <v>0</v>
      </c>
      <c r="U66" s="120" t="s">
        <v>190</v>
      </c>
      <c r="V66" s="120">
        <v>20</v>
      </c>
      <c r="W66" s="120" t="s">
        <v>190</v>
      </c>
      <c r="X66" s="120">
        <v>38</v>
      </c>
      <c r="Y66" s="120" t="s">
        <v>190</v>
      </c>
      <c r="Z66" s="120" t="s">
        <v>190</v>
      </c>
      <c r="AA66" s="120" t="s">
        <v>190</v>
      </c>
      <c r="AB66" s="120">
        <v>7</v>
      </c>
      <c r="AC66" s="120">
        <v>0</v>
      </c>
      <c r="AD66" s="120" t="s">
        <v>190</v>
      </c>
      <c r="AE66" s="120">
        <v>0</v>
      </c>
      <c r="AF66" s="120" t="s">
        <v>190</v>
      </c>
      <c r="AG66" s="120" t="s">
        <v>190</v>
      </c>
      <c r="AH66" s="120" t="s">
        <v>190</v>
      </c>
      <c r="AI66" s="120">
        <v>15</v>
      </c>
      <c r="AJ66" s="120">
        <v>0</v>
      </c>
      <c r="AK66" s="120">
        <v>6</v>
      </c>
      <c r="AL66" s="120" t="s">
        <v>190</v>
      </c>
      <c r="AM66" s="120">
        <v>23</v>
      </c>
      <c r="AN66" s="120">
        <v>25</v>
      </c>
      <c r="AO66" s="120" t="s">
        <v>190</v>
      </c>
      <c r="AP66" s="120">
        <v>8</v>
      </c>
      <c r="AQ66" s="120" t="s">
        <v>190</v>
      </c>
      <c r="AR66" s="120">
        <v>10</v>
      </c>
      <c r="AS66" s="120">
        <v>7</v>
      </c>
      <c r="AT66" s="120">
        <v>12</v>
      </c>
      <c r="AU66" s="121" t="s">
        <v>190</v>
      </c>
    </row>
    <row r="67" spans="1:47" x14ac:dyDescent="0.2">
      <c r="A67" s="38" t="s">
        <v>144</v>
      </c>
      <c r="B67" s="120">
        <v>66</v>
      </c>
      <c r="C67" s="120" t="s">
        <v>190</v>
      </c>
      <c r="D67" s="120">
        <v>7</v>
      </c>
      <c r="E67" s="120" t="s">
        <v>190</v>
      </c>
      <c r="F67" s="120" t="s">
        <v>190</v>
      </c>
      <c r="G67" s="120" t="s">
        <v>190</v>
      </c>
      <c r="H67" s="120">
        <v>17</v>
      </c>
      <c r="I67" s="120" t="s">
        <v>190</v>
      </c>
      <c r="J67" s="120" t="s">
        <v>190</v>
      </c>
      <c r="K67" s="120">
        <v>8</v>
      </c>
      <c r="L67" s="120">
        <v>11</v>
      </c>
      <c r="M67" s="120">
        <v>19</v>
      </c>
      <c r="N67" s="120">
        <v>0</v>
      </c>
      <c r="O67" s="120" t="s">
        <v>190</v>
      </c>
      <c r="P67" s="120">
        <v>0</v>
      </c>
      <c r="Q67" s="120">
        <v>0</v>
      </c>
      <c r="R67" s="120">
        <v>0</v>
      </c>
      <c r="S67" s="120">
        <v>0</v>
      </c>
      <c r="T67" s="120">
        <v>0</v>
      </c>
      <c r="U67" s="120" t="s">
        <v>190</v>
      </c>
      <c r="V67" s="120">
        <v>19</v>
      </c>
      <c r="W67" s="120" t="s">
        <v>190</v>
      </c>
      <c r="X67" s="120">
        <v>31</v>
      </c>
      <c r="Y67" s="120">
        <v>7</v>
      </c>
      <c r="Z67" s="120" t="s">
        <v>190</v>
      </c>
      <c r="AA67" s="120" t="s">
        <v>190</v>
      </c>
      <c r="AB67" s="120">
        <v>8</v>
      </c>
      <c r="AC67" s="120">
        <v>0</v>
      </c>
      <c r="AD67" s="120" t="s">
        <v>190</v>
      </c>
      <c r="AE67" s="120">
        <v>0</v>
      </c>
      <c r="AF67" s="120" t="s">
        <v>190</v>
      </c>
      <c r="AG67" s="120">
        <v>7</v>
      </c>
      <c r="AH67" s="120" t="s">
        <v>190</v>
      </c>
      <c r="AI67" s="120">
        <v>11</v>
      </c>
      <c r="AJ67" s="120">
        <v>0</v>
      </c>
      <c r="AK67" s="120">
        <v>6</v>
      </c>
      <c r="AL67" s="120">
        <v>7</v>
      </c>
      <c r="AM67" s="120">
        <v>21</v>
      </c>
      <c r="AN67" s="120">
        <v>17</v>
      </c>
      <c r="AO67" s="120">
        <v>7</v>
      </c>
      <c r="AP67" s="120">
        <v>6</v>
      </c>
      <c r="AQ67" s="120" t="s">
        <v>190</v>
      </c>
      <c r="AR67" s="120">
        <v>9</v>
      </c>
      <c r="AS67" s="120">
        <v>9</v>
      </c>
      <c r="AT67" s="120">
        <v>10</v>
      </c>
      <c r="AU67" s="121">
        <v>7</v>
      </c>
    </row>
    <row r="68" spans="1:47" x14ac:dyDescent="0.2">
      <c r="A68" s="38" t="s">
        <v>145</v>
      </c>
      <c r="B68" s="120">
        <v>60</v>
      </c>
      <c r="C68" s="120">
        <v>0</v>
      </c>
      <c r="D68" s="120" t="s">
        <v>190</v>
      </c>
      <c r="E68" s="120" t="s">
        <v>190</v>
      </c>
      <c r="F68" s="120" t="s">
        <v>190</v>
      </c>
      <c r="G68" s="120">
        <v>0</v>
      </c>
      <c r="H68" s="120">
        <v>19</v>
      </c>
      <c r="I68" s="120" t="s">
        <v>190</v>
      </c>
      <c r="J68" s="120" t="s">
        <v>190</v>
      </c>
      <c r="K68" s="120">
        <v>7</v>
      </c>
      <c r="L68" s="120">
        <v>8</v>
      </c>
      <c r="M68" s="120">
        <v>18</v>
      </c>
      <c r="N68" s="120">
        <v>0</v>
      </c>
      <c r="O68" s="120" t="s">
        <v>190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 t="s">
        <v>190</v>
      </c>
      <c r="V68" s="120">
        <v>20</v>
      </c>
      <c r="W68" s="120">
        <v>6</v>
      </c>
      <c r="X68" s="120">
        <v>39</v>
      </c>
      <c r="Y68" s="120">
        <v>7</v>
      </c>
      <c r="Z68" s="120" t="s">
        <v>190</v>
      </c>
      <c r="AA68" s="120" t="s">
        <v>190</v>
      </c>
      <c r="AB68" s="120">
        <v>6</v>
      </c>
      <c r="AC68" s="120">
        <v>0</v>
      </c>
      <c r="AD68" s="120" t="s">
        <v>190</v>
      </c>
      <c r="AE68" s="120">
        <v>0</v>
      </c>
      <c r="AF68" s="120" t="s">
        <v>190</v>
      </c>
      <c r="AG68" s="120">
        <v>6</v>
      </c>
      <c r="AH68" s="120">
        <v>0</v>
      </c>
      <c r="AI68" s="120">
        <v>11</v>
      </c>
      <c r="AJ68" s="120">
        <v>0</v>
      </c>
      <c r="AK68" s="120">
        <v>6</v>
      </c>
      <c r="AL68" s="120">
        <v>6</v>
      </c>
      <c r="AM68" s="120">
        <v>22</v>
      </c>
      <c r="AN68" s="120">
        <v>22</v>
      </c>
      <c r="AO68" s="120">
        <v>8</v>
      </c>
      <c r="AP68" s="120">
        <v>7</v>
      </c>
      <c r="AQ68" s="120" t="s">
        <v>190</v>
      </c>
      <c r="AR68" s="120">
        <v>9</v>
      </c>
      <c r="AS68" s="120" t="s">
        <v>190</v>
      </c>
      <c r="AT68" s="120">
        <v>11</v>
      </c>
      <c r="AU68" s="121">
        <v>8</v>
      </c>
    </row>
    <row r="69" spans="1:47" x14ac:dyDescent="0.2">
      <c r="A69" s="39">
        <v>2011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1"/>
    </row>
    <row r="70" spans="1:47" x14ac:dyDescent="0.2">
      <c r="A70" s="38" t="s">
        <v>142</v>
      </c>
      <c r="B70" s="120">
        <v>61</v>
      </c>
      <c r="C70" s="120">
        <v>0</v>
      </c>
      <c r="D70" s="120" t="s">
        <v>190</v>
      </c>
      <c r="E70" s="120" t="s">
        <v>190</v>
      </c>
      <c r="F70" s="120" t="s">
        <v>190</v>
      </c>
      <c r="G70" s="120">
        <v>0</v>
      </c>
      <c r="H70" s="120">
        <v>16</v>
      </c>
      <c r="I70" s="120" t="s">
        <v>190</v>
      </c>
      <c r="J70" s="120" t="s">
        <v>190</v>
      </c>
      <c r="K70" s="120">
        <v>6</v>
      </c>
      <c r="L70" s="120">
        <v>10</v>
      </c>
      <c r="M70" s="120">
        <v>19</v>
      </c>
      <c r="N70" s="120">
        <v>0</v>
      </c>
      <c r="O70" s="120" t="s">
        <v>190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 t="s">
        <v>190</v>
      </c>
      <c r="V70" s="120">
        <v>16</v>
      </c>
      <c r="W70" s="120">
        <v>9</v>
      </c>
      <c r="X70" s="120">
        <v>38</v>
      </c>
      <c r="Y70" s="120">
        <v>6</v>
      </c>
      <c r="Z70" s="120" t="s">
        <v>190</v>
      </c>
      <c r="AA70" s="120" t="s">
        <v>190</v>
      </c>
      <c r="AB70" s="120">
        <v>11</v>
      </c>
      <c r="AC70" s="120">
        <v>0</v>
      </c>
      <c r="AD70" s="120" t="s">
        <v>190</v>
      </c>
      <c r="AE70" s="120" t="s">
        <v>190</v>
      </c>
      <c r="AF70" s="120" t="s">
        <v>190</v>
      </c>
      <c r="AG70" s="120">
        <v>6</v>
      </c>
      <c r="AH70" s="120">
        <v>0</v>
      </c>
      <c r="AI70" s="120" t="s">
        <v>190</v>
      </c>
      <c r="AJ70" s="120" t="s">
        <v>190</v>
      </c>
      <c r="AK70" s="120" t="s">
        <v>190</v>
      </c>
      <c r="AL70" s="120">
        <v>11</v>
      </c>
      <c r="AM70" s="120">
        <v>18</v>
      </c>
      <c r="AN70" s="120">
        <v>19</v>
      </c>
      <c r="AO70" s="120">
        <v>7</v>
      </c>
      <c r="AP70" s="120">
        <v>8</v>
      </c>
      <c r="AQ70" s="120" t="s">
        <v>190</v>
      </c>
      <c r="AR70" s="120">
        <v>12</v>
      </c>
      <c r="AS70" s="120" t="s">
        <v>190</v>
      </c>
      <c r="AT70" s="120">
        <v>10</v>
      </c>
      <c r="AU70" s="121">
        <v>8</v>
      </c>
    </row>
    <row r="71" spans="1:47" x14ac:dyDescent="0.2">
      <c r="A71" s="38" t="s">
        <v>143</v>
      </c>
      <c r="B71" s="120">
        <v>63</v>
      </c>
      <c r="C71" s="120">
        <v>0</v>
      </c>
      <c r="D71" s="120" t="s">
        <v>190</v>
      </c>
      <c r="E71" s="120" t="s">
        <v>190</v>
      </c>
      <c r="F71" s="120" t="s">
        <v>190</v>
      </c>
      <c r="G71" s="120">
        <v>0</v>
      </c>
      <c r="H71" s="120">
        <v>8</v>
      </c>
      <c r="I71" s="120">
        <v>0</v>
      </c>
      <c r="J71" s="120" t="s">
        <v>190</v>
      </c>
      <c r="K71" s="120" t="s">
        <v>190</v>
      </c>
      <c r="L71" s="120">
        <v>14</v>
      </c>
      <c r="M71" s="120">
        <v>20</v>
      </c>
      <c r="N71" s="120">
        <v>0</v>
      </c>
      <c r="O71" s="120" t="s">
        <v>190</v>
      </c>
      <c r="P71" s="120">
        <v>0</v>
      </c>
      <c r="Q71" s="120">
        <v>0</v>
      </c>
      <c r="R71" s="120">
        <v>0</v>
      </c>
      <c r="S71" s="120">
        <v>0</v>
      </c>
      <c r="T71" s="120">
        <v>0</v>
      </c>
      <c r="U71" s="120">
        <v>0</v>
      </c>
      <c r="V71" s="120">
        <v>9</v>
      </c>
      <c r="W71" s="120">
        <v>9</v>
      </c>
      <c r="X71" s="120">
        <v>35</v>
      </c>
      <c r="Y71" s="120">
        <v>9</v>
      </c>
      <c r="Z71" s="120" t="s">
        <v>190</v>
      </c>
      <c r="AA71" s="120" t="s">
        <v>190</v>
      </c>
      <c r="AB71" s="120">
        <v>10</v>
      </c>
      <c r="AC71" s="120">
        <v>0</v>
      </c>
      <c r="AD71" s="120">
        <v>0</v>
      </c>
      <c r="AE71" s="120" t="s">
        <v>190</v>
      </c>
      <c r="AF71" s="120">
        <v>6</v>
      </c>
      <c r="AG71" s="120" t="s">
        <v>190</v>
      </c>
      <c r="AH71" s="120">
        <v>0</v>
      </c>
      <c r="AI71" s="120" t="s">
        <v>190</v>
      </c>
      <c r="AJ71" s="120" t="s">
        <v>190</v>
      </c>
      <c r="AK71" s="120" t="s">
        <v>190</v>
      </c>
      <c r="AL71" s="120">
        <v>12</v>
      </c>
      <c r="AM71" s="120">
        <v>22</v>
      </c>
      <c r="AN71" s="120">
        <v>18</v>
      </c>
      <c r="AO71" s="120">
        <v>8</v>
      </c>
      <c r="AP71" s="120">
        <v>8</v>
      </c>
      <c r="AQ71" s="120" t="s">
        <v>190</v>
      </c>
      <c r="AR71" s="120">
        <v>7</v>
      </c>
      <c r="AS71" s="120" t="s">
        <v>190</v>
      </c>
      <c r="AT71" s="120">
        <v>7</v>
      </c>
      <c r="AU71" s="121">
        <v>10</v>
      </c>
    </row>
    <row r="72" spans="1:47" x14ac:dyDescent="0.2">
      <c r="A72" s="38" t="s">
        <v>144</v>
      </c>
      <c r="B72" s="120">
        <v>56</v>
      </c>
      <c r="C72" s="120">
        <v>0</v>
      </c>
      <c r="D72" s="120">
        <v>8</v>
      </c>
      <c r="E72" s="120" t="s">
        <v>190</v>
      </c>
      <c r="F72" s="120" t="s">
        <v>190</v>
      </c>
      <c r="G72" s="120" t="s">
        <v>190</v>
      </c>
      <c r="H72" s="120">
        <v>9</v>
      </c>
      <c r="I72" s="120">
        <v>0</v>
      </c>
      <c r="J72" s="120" t="s">
        <v>190</v>
      </c>
      <c r="K72" s="120" t="s">
        <v>190</v>
      </c>
      <c r="L72" s="120">
        <v>14</v>
      </c>
      <c r="M72" s="120" t="s">
        <v>190</v>
      </c>
      <c r="N72" s="120">
        <v>0</v>
      </c>
      <c r="O72" s="120" t="s">
        <v>190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 t="s">
        <v>190</v>
      </c>
      <c r="V72" s="120">
        <v>16</v>
      </c>
      <c r="W72" s="120">
        <v>12</v>
      </c>
      <c r="X72" s="120">
        <v>41</v>
      </c>
      <c r="Y72" s="120">
        <v>10</v>
      </c>
      <c r="Z72" s="120" t="s">
        <v>190</v>
      </c>
      <c r="AA72" s="120" t="s">
        <v>190</v>
      </c>
      <c r="AB72" s="120">
        <v>9</v>
      </c>
      <c r="AC72" s="120">
        <v>0</v>
      </c>
      <c r="AD72" s="120">
        <v>0</v>
      </c>
      <c r="AE72" s="120" t="s">
        <v>190</v>
      </c>
      <c r="AF72" s="120">
        <v>7</v>
      </c>
      <c r="AG72" s="120">
        <v>7</v>
      </c>
      <c r="AH72" s="120">
        <v>0</v>
      </c>
      <c r="AI72" s="120" t="s">
        <v>190</v>
      </c>
      <c r="AJ72" s="120" t="s">
        <v>190</v>
      </c>
      <c r="AK72" s="120">
        <v>0</v>
      </c>
      <c r="AL72" s="120">
        <v>8</v>
      </c>
      <c r="AM72" s="120">
        <v>24</v>
      </c>
      <c r="AN72" s="120">
        <v>16</v>
      </c>
      <c r="AO72" s="120" t="s">
        <v>190</v>
      </c>
      <c r="AP72" s="120">
        <v>7</v>
      </c>
      <c r="AQ72" s="120" t="s">
        <v>190</v>
      </c>
      <c r="AR72" s="120">
        <v>7</v>
      </c>
      <c r="AS72" s="120">
        <v>0</v>
      </c>
      <c r="AT72" s="120">
        <v>9</v>
      </c>
      <c r="AU72" s="121">
        <v>7</v>
      </c>
    </row>
    <row r="73" spans="1:47" x14ac:dyDescent="0.2">
      <c r="A73" s="38" t="s">
        <v>145</v>
      </c>
      <c r="B73" s="120">
        <v>60</v>
      </c>
      <c r="C73" s="120">
        <v>0</v>
      </c>
      <c r="D73" s="120">
        <v>9</v>
      </c>
      <c r="E73" s="120" t="s">
        <v>190</v>
      </c>
      <c r="F73" s="120" t="s">
        <v>190</v>
      </c>
      <c r="G73" s="120" t="s">
        <v>190</v>
      </c>
      <c r="H73" s="120">
        <v>8</v>
      </c>
      <c r="I73" s="120" t="s">
        <v>190</v>
      </c>
      <c r="J73" s="120">
        <v>6</v>
      </c>
      <c r="K73" s="120" t="s">
        <v>190</v>
      </c>
      <c r="L73" s="120">
        <v>14</v>
      </c>
      <c r="M73" s="120">
        <v>8</v>
      </c>
      <c r="N73" s="120" t="s">
        <v>190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 t="s">
        <v>190</v>
      </c>
      <c r="V73" s="120">
        <v>24</v>
      </c>
      <c r="W73" s="120">
        <v>7</v>
      </c>
      <c r="X73" s="120">
        <v>45</v>
      </c>
      <c r="Y73" s="120">
        <v>9</v>
      </c>
      <c r="Z73" s="120" t="s">
        <v>190</v>
      </c>
      <c r="AA73" s="120">
        <v>0</v>
      </c>
      <c r="AB73" s="120">
        <v>11</v>
      </c>
      <c r="AC73" s="120">
        <v>0</v>
      </c>
      <c r="AD73" s="120">
        <v>0</v>
      </c>
      <c r="AE73" s="120">
        <v>6</v>
      </c>
      <c r="AF73" s="120">
        <v>7</v>
      </c>
      <c r="AG73" s="120">
        <v>7</v>
      </c>
      <c r="AH73" s="120" t="s">
        <v>190</v>
      </c>
      <c r="AI73" s="120" t="s">
        <v>190</v>
      </c>
      <c r="AJ73" s="120" t="s">
        <v>190</v>
      </c>
      <c r="AK73" s="120" t="s">
        <v>190</v>
      </c>
      <c r="AL73" s="120">
        <v>9</v>
      </c>
      <c r="AM73" s="120">
        <v>24</v>
      </c>
      <c r="AN73" s="120">
        <v>15</v>
      </c>
      <c r="AO73" s="120" t="s">
        <v>190</v>
      </c>
      <c r="AP73" s="120">
        <v>6</v>
      </c>
      <c r="AQ73" s="120" t="s">
        <v>190</v>
      </c>
      <c r="AR73" s="120">
        <v>6</v>
      </c>
      <c r="AS73" s="120">
        <v>0</v>
      </c>
      <c r="AT73" s="120">
        <v>13</v>
      </c>
      <c r="AU73" s="121">
        <v>8</v>
      </c>
    </row>
    <row r="74" spans="1:47" x14ac:dyDescent="0.2">
      <c r="A74" s="39">
        <v>2010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1"/>
    </row>
    <row r="75" spans="1:47" x14ac:dyDescent="0.2">
      <c r="A75" s="38" t="s">
        <v>142</v>
      </c>
      <c r="B75" s="120">
        <v>57</v>
      </c>
      <c r="C75" s="120">
        <v>0</v>
      </c>
      <c r="D75" s="120">
        <v>9</v>
      </c>
      <c r="E75" s="120">
        <v>0</v>
      </c>
      <c r="F75" s="120" t="s">
        <v>190</v>
      </c>
      <c r="G75" s="120" t="s">
        <v>190</v>
      </c>
      <c r="H75" s="120">
        <v>8</v>
      </c>
      <c r="I75" s="120" t="s">
        <v>190</v>
      </c>
      <c r="J75" s="120" t="s">
        <v>190</v>
      </c>
      <c r="K75" s="120">
        <v>6</v>
      </c>
      <c r="L75" s="120">
        <v>10</v>
      </c>
      <c r="M75" s="120" t="s">
        <v>190</v>
      </c>
      <c r="N75" s="120" t="s">
        <v>190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 t="s">
        <v>190</v>
      </c>
      <c r="V75" s="120">
        <v>24</v>
      </c>
      <c r="W75" s="120" t="s">
        <v>190</v>
      </c>
      <c r="X75" s="120">
        <v>44</v>
      </c>
      <c r="Y75" s="120">
        <v>9</v>
      </c>
      <c r="Z75" s="120" t="s">
        <v>190</v>
      </c>
      <c r="AA75" s="120">
        <v>0</v>
      </c>
      <c r="AB75" s="120" t="s">
        <v>190</v>
      </c>
      <c r="AC75" s="120">
        <v>0</v>
      </c>
      <c r="AD75" s="120">
        <v>0</v>
      </c>
      <c r="AE75" s="120" t="s">
        <v>190</v>
      </c>
      <c r="AF75" s="120" t="s">
        <v>190</v>
      </c>
      <c r="AG75" s="120">
        <v>8</v>
      </c>
      <c r="AH75" s="120" t="s">
        <v>190</v>
      </c>
      <c r="AI75" s="120" t="s">
        <v>190</v>
      </c>
      <c r="AJ75" s="120" t="s">
        <v>190</v>
      </c>
      <c r="AK75" s="120" t="s">
        <v>190</v>
      </c>
      <c r="AL75" s="120" t="s">
        <v>190</v>
      </c>
      <c r="AM75" s="120">
        <v>32</v>
      </c>
      <c r="AN75" s="120">
        <v>17</v>
      </c>
      <c r="AO75" s="120" t="s">
        <v>190</v>
      </c>
      <c r="AP75" s="120" t="s">
        <v>190</v>
      </c>
      <c r="AQ75" s="120" t="s">
        <v>190</v>
      </c>
      <c r="AR75" s="120" t="s">
        <v>190</v>
      </c>
      <c r="AS75" s="120">
        <v>0</v>
      </c>
      <c r="AT75" s="120">
        <v>11</v>
      </c>
      <c r="AU75" s="121">
        <v>10</v>
      </c>
    </row>
    <row r="76" spans="1:47" x14ac:dyDescent="0.2">
      <c r="A76" s="38" t="s">
        <v>143</v>
      </c>
      <c r="B76" s="120">
        <v>39</v>
      </c>
      <c r="C76" s="120">
        <v>0</v>
      </c>
      <c r="D76" s="120">
        <v>7</v>
      </c>
      <c r="E76" s="120">
        <v>0</v>
      </c>
      <c r="F76" s="120" t="s">
        <v>190</v>
      </c>
      <c r="G76" s="120" t="s">
        <v>190</v>
      </c>
      <c r="H76" s="120">
        <v>8</v>
      </c>
      <c r="I76" s="120" t="s">
        <v>190</v>
      </c>
      <c r="J76" s="120" t="s">
        <v>190</v>
      </c>
      <c r="K76" s="120" t="s">
        <v>190</v>
      </c>
      <c r="L76" s="120" t="s">
        <v>190</v>
      </c>
      <c r="M76" s="120" t="s">
        <v>190</v>
      </c>
      <c r="N76" s="120" t="s">
        <v>190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 t="s">
        <v>190</v>
      </c>
      <c r="V76" s="120">
        <v>24</v>
      </c>
      <c r="W76" s="120" t="s">
        <v>190</v>
      </c>
      <c r="X76" s="120">
        <v>40</v>
      </c>
      <c r="Y76" s="120">
        <v>6</v>
      </c>
      <c r="Z76" s="120" t="s">
        <v>190</v>
      </c>
      <c r="AA76" s="120">
        <v>0</v>
      </c>
      <c r="AB76" s="120" t="s">
        <v>190</v>
      </c>
      <c r="AC76" s="120">
        <v>0</v>
      </c>
      <c r="AD76" s="120">
        <v>0</v>
      </c>
      <c r="AE76" s="120" t="s">
        <v>190</v>
      </c>
      <c r="AF76" s="120" t="s">
        <v>190</v>
      </c>
      <c r="AG76" s="120">
        <v>8</v>
      </c>
      <c r="AH76" s="120" t="s">
        <v>190</v>
      </c>
      <c r="AI76" s="120">
        <v>0</v>
      </c>
      <c r="AJ76" s="120" t="s">
        <v>190</v>
      </c>
      <c r="AK76" s="120" t="s">
        <v>190</v>
      </c>
      <c r="AL76" s="120" t="s">
        <v>190</v>
      </c>
      <c r="AM76" s="120">
        <v>24</v>
      </c>
      <c r="AN76" s="120">
        <v>13</v>
      </c>
      <c r="AO76" s="120" t="s">
        <v>190</v>
      </c>
      <c r="AP76" s="120" t="s">
        <v>190</v>
      </c>
      <c r="AQ76" s="120" t="s">
        <v>190</v>
      </c>
      <c r="AR76" s="120" t="s">
        <v>190</v>
      </c>
      <c r="AS76" s="120">
        <v>0</v>
      </c>
      <c r="AT76" s="120">
        <v>11</v>
      </c>
      <c r="AU76" s="121">
        <v>6</v>
      </c>
    </row>
    <row r="77" spans="1:47" x14ac:dyDescent="0.2">
      <c r="A77" s="38" t="s">
        <v>144</v>
      </c>
      <c r="B77" s="120">
        <v>29</v>
      </c>
      <c r="C77" s="120">
        <v>0</v>
      </c>
      <c r="D77" s="120" t="s">
        <v>190</v>
      </c>
      <c r="E77" s="120">
        <v>0</v>
      </c>
      <c r="F77" s="120" t="s">
        <v>190</v>
      </c>
      <c r="G77" s="120" t="s">
        <v>190</v>
      </c>
      <c r="H77" s="120" t="s">
        <v>190</v>
      </c>
      <c r="I77" s="120" t="s">
        <v>190</v>
      </c>
      <c r="J77" s="120" t="s">
        <v>190</v>
      </c>
      <c r="K77" s="120" t="s">
        <v>190</v>
      </c>
      <c r="L77" s="120" t="s">
        <v>190</v>
      </c>
      <c r="M77" s="120" t="s">
        <v>190</v>
      </c>
      <c r="N77" s="120" t="s">
        <v>190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16</v>
      </c>
      <c r="W77" s="120">
        <v>0</v>
      </c>
      <c r="X77" s="120">
        <v>30</v>
      </c>
      <c r="Y77" s="120">
        <v>0</v>
      </c>
      <c r="Z77" s="120" t="s">
        <v>190</v>
      </c>
      <c r="AA77" s="120">
        <v>0</v>
      </c>
      <c r="AB77" s="120" t="s">
        <v>190</v>
      </c>
      <c r="AC77" s="120">
        <v>0</v>
      </c>
      <c r="AD77" s="120">
        <v>0</v>
      </c>
      <c r="AE77" s="120" t="s">
        <v>190</v>
      </c>
      <c r="AF77" s="120" t="s">
        <v>190</v>
      </c>
      <c r="AG77" s="120" t="s">
        <v>190</v>
      </c>
      <c r="AH77" s="120" t="s">
        <v>190</v>
      </c>
      <c r="AI77" s="120">
        <v>0</v>
      </c>
      <c r="AJ77" s="120" t="s">
        <v>190</v>
      </c>
      <c r="AK77" s="120" t="s">
        <v>190</v>
      </c>
      <c r="AL77" s="120" t="s">
        <v>190</v>
      </c>
      <c r="AM77" s="120">
        <v>18</v>
      </c>
      <c r="AN77" s="120">
        <v>10</v>
      </c>
      <c r="AO77" s="120" t="s">
        <v>190</v>
      </c>
      <c r="AP77" s="120" t="s">
        <v>190</v>
      </c>
      <c r="AQ77" s="120" t="s">
        <v>190</v>
      </c>
      <c r="AR77" s="120" t="s">
        <v>190</v>
      </c>
      <c r="AS77" s="120">
        <v>0</v>
      </c>
      <c r="AT77" s="120">
        <v>7</v>
      </c>
      <c r="AU77" s="121" t="s">
        <v>190</v>
      </c>
    </row>
    <row r="78" spans="1:47" ht="12" thickBot="1" x14ac:dyDescent="0.25">
      <c r="A78" s="59" t="s">
        <v>145</v>
      </c>
      <c r="B78" s="124">
        <v>15</v>
      </c>
      <c r="C78" s="124">
        <v>0</v>
      </c>
      <c r="D78" s="124" t="s">
        <v>190</v>
      </c>
      <c r="E78" s="124">
        <v>0</v>
      </c>
      <c r="F78" s="124">
        <v>0</v>
      </c>
      <c r="G78" s="124" t="s">
        <v>190</v>
      </c>
      <c r="H78" s="124">
        <v>0</v>
      </c>
      <c r="I78" s="124">
        <v>0</v>
      </c>
      <c r="J78" s="124">
        <v>0</v>
      </c>
      <c r="K78" s="124" t="s">
        <v>190</v>
      </c>
      <c r="L78" s="124">
        <v>0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0</v>
      </c>
      <c r="S78" s="124">
        <v>0</v>
      </c>
      <c r="T78" s="124">
        <v>0</v>
      </c>
      <c r="U78" s="124">
        <v>0</v>
      </c>
      <c r="V78" s="124" t="s">
        <v>190</v>
      </c>
      <c r="W78" s="124">
        <v>0</v>
      </c>
      <c r="X78" s="124">
        <v>12</v>
      </c>
      <c r="Y78" s="124">
        <v>0</v>
      </c>
      <c r="Z78" s="124" t="s">
        <v>190</v>
      </c>
      <c r="AA78" s="124">
        <v>0</v>
      </c>
      <c r="AB78" s="124">
        <v>0</v>
      </c>
      <c r="AC78" s="124">
        <v>0</v>
      </c>
      <c r="AD78" s="124">
        <v>0</v>
      </c>
      <c r="AE78" s="124">
        <v>0</v>
      </c>
      <c r="AF78" s="124">
        <v>0</v>
      </c>
      <c r="AG78" s="124" t="s">
        <v>190</v>
      </c>
      <c r="AH78" s="124">
        <v>0</v>
      </c>
      <c r="AI78" s="124">
        <v>0</v>
      </c>
      <c r="AJ78" s="124" t="s">
        <v>190</v>
      </c>
      <c r="AK78" s="124">
        <v>0</v>
      </c>
      <c r="AL78" s="124">
        <v>0</v>
      </c>
      <c r="AM78" s="124">
        <v>13</v>
      </c>
      <c r="AN78" s="124" t="s">
        <v>190</v>
      </c>
      <c r="AO78" s="124">
        <v>0</v>
      </c>
      <c r="AP78" s="124" t="s">
        <v>190</v>
      </c>
      <c r="AQ78" s="124">
        <v>0</v>
      </c>
      <c r="AR78" s="124">
        <v>0</v>
      </c>
      <c r="AS78" s="124">
        <v>0</v>
      </c>
      <c r="AT78" s="124" t="s">
        <v>190</v>
      </c>
      <c r="AU78" s="125" t="s">
        <v>190</v>
      </c>
    </row>
    <row r="79" spans="1:47" x14ac:dyDescent="0.2">
      <c r="A79" s="45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</row>
    <row r="80" spans="1:47" ht="11.25" customHeight="1" x14ac:dyDescent="0.2">
      <c r="A80" s="61" t="s">
        <v>155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</row>
    <row r="81" spans="1:139" ht="15" customHeight="1" x14ac:dyDescent="0.2">
      <c r="A81" s="61" t="s">
        <v>189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</row>
    <row r="82" spans="1:139" ht="15" customHeight="1" x14ac:dyDescent="0.2">
      <c r="A82" s="61" t="s">
        <v>31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</row>
  </sheetData>
  <mergeCells count="1">
    <mergeCell ref="B2:AU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J82"/>
  <sheetViews>
    <sheetView workbookViewId="0"/>
  </sheetViews>
  <sheetFormatPr baseColWidth="10" defaultColWidth="11.42578125" defaultRowHeight="11.25" x14ac:dyDescent="0.2"/>
  <cols>
    <col min="1" max="1" width="11.42578125" style="49"/>
    <col min="2" max="5" width="11.42578125" style="31"/>
    <col min="6" max="6" width="13.28515625" style="31" customWidth="1"/>
    <col min="7" max="33" width="11.42578125" style="31"/>
    <col min="34" max="16384" width="11.42578125" style="18"/>
  </cols>
  <sheetData>
    <row r="1" spans="1:140" s="35" customFormat="1" ht="16.5" customHeight="1" thickBot="1" x14ac:dyDescent="0.25">
      <c r="A1" s="46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</row>
    <row r="2" spans="1:140" x14ac:dyDescent="0.2">
      <c r="A2" s="16"/>
      <c r="B2" s="177" t="s">
        <v>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9"/>
    </row>
    <row r="3" spans="1:140" ht="23.25" thickBot="1" x14ac:dyDescent="0.25">
      <c r="A3" s="55"/>
      <c r="B3" s="60" t="s">
        <v>77</v>
      </c>
      <c r="C3" s="56" t="s">
        <v>78</v>
      </c>
      <c r="D3" s="56" t="s">
        <v>79</v>
      </c>
      <c r="E3" s="56" t="s">
        <v>80</v>
      </c>
      <c r="F3" s="56" t="s">
        <v>81</v>
      </c>
      <c r="G3" s="56" t="s">
        <v>82</v>
      </c>
      <c r="H3" s="56" t="s">
        <v>83</v>
      </c>
      <c r="I3" s="56" t="s">
        <v>84</v>
      </c>
      <c r="J3" s="56" t="s">
        <v>85</v>
      </c>
      <c r="K3" s="56" t="s">
        <v>86</v>
      </c>
      <c r="L3" s="56" t="s">
        <v>87</v>
      </c>
      <c r="M3" s="56" t="s">
        <v>88</v>
      </c>
      <c r="N3" s="56" t="s">
        <v>179</v>
      </c>
      <c r="O3" s="56" t="s">
        <v>89</v>
      </c>
      <c r="P3" s="56" t="s">
        <v>90</v>
      </c>
      <c r="Q3" s="56" t="s">
        <v>91</v>
      </c>
      <c r="R3" s="56" t="s">
        <v>92</v>
      </c>
      <c r="S3" s="57" t="s">
        <v>93</v>
      </c>
    </row>
    <row r="4" spans="1:140" x14ac:dyDescent="0.2">
      <c r="A4" s="39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51"/>
    </row>
    <row r="5" spans="1:140" s="145" customFormat="1" x14ac:dyDescent="0.2">
      <c r="A5" s="43" t="s">
        <v>142</v>
      </c>
      <c r="B5" s="128">
        <v>8</v>
      </c>
      <c r="C5" s="143">
        <v>52</v>
      </c>
      <c r="D5" s="143">
        <v>36</v>
      </c>
      <c r="E5" s="128">
        <v>39</v>
      </c>
      <c r="F5" s="128">
        <v>12</v>
      </c>
      <c r="G5" s="128">
        <v>20</v>
      </c>
      <c r="H5" s="128">
        <v>79</v>
      </c>
      <c r="I5" s="128">
        <v>30</v>
      </c>
      <c r="J5" s="128">
        <v>35</v>
      </c>
      <c r="K5" s="128">
        <v>34</v>
      </c>
      <c r="L5" s="128">
        <v>0</v>
      </c>
      <c r="M5" s="128">
        <v>27</v>
      </c>
      <c r="N5" s="128">
        <v>0</v>
      </c>
      <c r="O5" s="128">
        <v>13</v>
      </c>
      <c r="P5" s="128">
        <v>6</v>
      </c>
      <c r="Q5" s="128">
        <v>10</v>
      </c>
      <c r="R5" s="128">
        <v>0</v>
      </c>
      <c r="S5" s="129">
        <v>0</v>
      </c>
    </row>
    <row r="6" spans="1:140" s="72" customFormat="1" x14ac:dyDescent="0.2">
      <c r="A6" s="38" t="s">
        <v>143</v>
      </c>
      <c r="B6" s="120" t="s">
        <v>190</v>
      </c>
      <c r="C6" s="120">
        <v>44</v>
      </c>
      <c r="D6" s="120">
        <v>34</v>
      </c>
      <c r="E6" s="120">
        <v>30</v>
      </c>
      <c r="F6" s="120" t="s">
        <v>190</v>
      </c>
      <c r="G6" s="120">
        <v>21</v>
      </c>
      <c r="H6" s="120">
        <v>75</v>
      </c>
      <c r="I6" s="120">
        <v>27</v>
      </c>
      <c r="J6" s="120">
        <v>41</v>
      </c>
      <c r="K6" s="120">
        <v>35</v>
      </c>
      <c r="L6" s="120">
        <v>0</v>
      </c>
      <c r="M6" s="120">
        <v>23</v>
      </c>
      <c r="N6" s="120">
        <v>0</v>
      </c>
      <c r="O6" s="120">
        <v>13</v>
      </c>
      <c r="P6" s="120">
        <v>7</v>
      </c>
      <c r="Q6" s="120">
        <v>10</v>
      </c>
      <c r="R6" s="120">
        <v>0</v>
      </c>
      <c r="S6" s="121">
        <v>0</v>
      </c>
    </row>
    <row r="7" spans="1:140" x14ac:dyDescent="0.2">
      <c r="A7" s="117" t="s">
        <v>144</v>
      </c>
      <c r="B7" s="20" t="s">
        <v>190</v>
      </c>
      <c r="C7" s="20">
        <v>42</v>
      </c>
      <c r="D7" s="20">
        <v>35</v>
      </c>
      <c r="E7" s="20">
        <v>33</v>
      </c>
      <c r="F7" s="20" t="s">
        <v>190</v>
      </c>
      <c r="G7" s="20">
        <v>13</v>
      </c>
      <c r="H7" s="20">
        <v>84</v>
      </c>
      <c r="I7" s="20">
        <v>23</v>
      </c>
      <c r="J7" s="20">
        <v>33</v>
      </c>
      <c r="K7" s="20">
        <v>33</v>
      </c>
      <c r="L7" s="20">
        <v>0</v>
      </c>
      <c r="M7" s="20">
        <v>24</v>
      </c>
      <c r="N7" s="20">
        <v>0</v>
      </c>
      <c r="O7" s="20">
        <v>14</v>
      </c>
      <c r="P7" s="20">
        <v>7</v>
      </c>
      <c r="Q7" s="20">
        <v>8</v>
      </c>
      <c r="R7" s="20">
        <v>0</v>
      </c>
      <c r="S7" s="23">
        <v>0</v>
      </c>
    </row>
    <row r="8" spans="1:140" x14ac:dyDescent="0.2">
      <c r="A8" s="117" t="s">
        <v>145</v>
      </c>
      <c r="B8" s="120" t="s">
        <v>190</v>
      </c>
      <c r="C8" s="120">
        <v>28</v>
      </c>
      <c r="D8" s="120">
        <v>33</v>
      </c>
      <c r="E8" s="120">
        <v>34</v>
      </c>
      <c r="F8" s="120" t="s">
        <v>190</v>
      </c>
      <c r="G8" s="120">
        <v>9</v>
      </c>
      <c r="H8" s="120">
        <v>86</v>
      </c>
      <c r="I8" s="120">
        <v>27</v>
      </c>
      <c r="J8" s="120">
        <v>37</v>
      </c>
      <c r="K8" s="120">
        <v>26</v>
      </c>
      <c r="L8" s="120">
        <v>0</v>
      </c>
      <c r="M8" s="120">
        <v>15</v>
      </c>
      <c r="N8" s="120">
        <v>0</v>
      </c>
      <c r="O8" s="120">
        <v>11</v>
      </c>
      <c r="P8" s="120">
        <v>7</v>
      </c>
      <c r="Q8" s="120">
        <v>15</v>
      </c>
      <c r="R8" s="120">
        <v>0</v>
      </c>
      <c r="S8" s="121">
        <v>0</v>
      </c>
    </row>
    <row r="9" spans="1:140" x14ac:dyDescent="0.2">
      <c r="A9" s="39">
        <v>2023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1"/>
    </row>
    <row r="10" spans="1:140" x14ac:dyDescent="0.2">
      <c r="A10" s="117" t="s">
        <v>142</v>
      </c>
      <c r="B10" s="120" t="s">
        <v>190</v>
      </c>
      <c r="C10" s="120">
        <v>16</v>
      </c>
      <c r="D10" s="120">
        <v>35</v>
      </c>
      <c r="E10" s="120">
        <v>27</v>
      </c>
      <c r="F10" s="120">
        <v>8</v>
      </c>
      <c r="G10" s="120">
        <v>10</v>
      </c>
      <c r="H10" s="120">
        <v>87</v>
      </c>
      <c r="I10" s="120">
        <v>25</v>
      </c>
      <c r="J10" s="120">
        <v>25</v>
      </c>
      <c r="K10" s="120">
        <v>21</v>
      </c>
      <c r="L10" s="120">
        <v>0</v>
      </c>
      <c r="M10" s="120">
        <v>14</v>
      </c>
      <c r="N10" s="120">
        <v>0</v>
      </c>
      <c r="O10" s="120">
        <v>11</v>
      </c>
      <c r="P10" s="120">
        <v>8</v>
      </c>
      <c r="Q10" s="120">
        <v>17</v>
      </c>
      <c r="R10" s="120">
        <v>0</v>
      </c>
      <c r="S10" s="121">
        <v>0</v>
      </c>
    </row>
    <row r="11" spans="1:140" x14ac:dyDescent="0.2">
      <c r="A11" s="117" t="s">
        <v>143</v>
      </c>
      <c r="B11" s="120">
        <v>7</v>
      </c>
      <c r="C11" s="120">
        <v>22</v>
      </c>
      <c r="D11" s="120">
        <v>30</v>
      </c>
      <c r="E11" s="120">
        <v>27</v>
      </c>
      <c r="F11" s="120">
        <v>8</v>
      </c>
      <c r="G11" s="120">
        <v>8</v>
      </c>
      <c r="H11" s="120">
        <v>90</v>
      </c>
      <c r="I11" s="120">
        <v>31</v>
      </c>
      <c r="J11" s="120">
        <v>26</v>
      </c>
      <c r="K11" s="120">
        <v>23</v>
      </c>
      <c r="L11" s="120">
        <v>0</v>
      </c>
      <c r="M11" s="120">
        <v>15</v>
      </c>
      <c r="N11" s="120">
        <v>0</v>
      </c>
      <c r="O11" s="120">
        <v>12</v>
      </c>
      <c r="P11" s="120">
        <v>7</v>
      </c>
      <c r="Q11" s="120">
        <v>15</v>
      </c>
      <c r="R11" s="120">
        <v>0</v>
      </c>
      <c r="S11" s="121">
        <v>0</v>
      </c>
    </row>
    <row r="12" spans="1:140" x14ac:dyDescent="0.2">
      <c r="A12" s="117" t="s">
        <v>144</v>
      </c>
      <c r="B12" s="120">
        <v>7</v>
      </c>
      <c r="C12" s="120">
        <v>23</v>
      </c>
      <c r="D12" s="120">
        <v>28</v>
      </c>
      <c r="E12" s="120">
        <v>24</v>
      </c>
      <c r="F12" s="120">
        <v>8</v>
      </c>
      <c r="G12" s="120">
        <v>9</v>
      </c>
      <c r="H12" s="120">
        <v>76</v>
      </c>
      <c r="I12" s="120">
        <v>31</v>
      </c>
      <c r="J12" s="120">
        <v>29</v>
      </c>
      <c r="K12" s="120">
        <v>23</v>
      </c>
      <c r="L12" s="120">
        <v>0</v>
      </c>
      <c r="M12" s="120">
        <v>17</v>
      </c>
      <c r="N12" s="120">
        <v>0</v>
      </c>
      <c r="O12" s="120">
        <v>12</v>
      </c>
      <c r="P12" s="120">
        <v>12</v>
      </c>
      <c r="Q12" s="120">
        <v>14</v>
      </c>
      <c r="R12" s="120">
        <v>0</v>
      </c>
      <c r="S12" s="121">
        <v>0</v>
      </c>
    </row>
    <row r="13" spans="1:140" x14ac:dyDescent="0.2">
      <c r="A13" s="38" t="s">
        <v>145</v>
      </c>
      <c r="B13" s="120">
        <v>10</v>
      </c>
      <c r="C13" s="120">
        <v>23</v>
      </c>
      <c r="D13" s="120">
        <v>25</v>
      </c>
      <c r="E13" s="120">
        <v>31</v>
      </c>
      <c r="F13" s="120" t="s">
        <v>190</v>
      </c>
      <c r="G13" s="120">
        <v>13</v>
      </c>
      <c r="H13" s="120">
        <v>76</v>
      </c>
      <c r="I13" s="120">
        <v>31</v>
      </c>
      <c r="J13" s="120">
        <v>26</v>
      </c>
      <c r="K13" s="120">
        <v>28</v>
      </c>
      <c r="L13" s="120" t="s">
        <v>190</v>
      </c>
      <c r="M13" s="120">
        <v>19</v>
      </c>
      <c r="N13" s="120">
        <v>0</v>
      </c>
      <c r="O13" s="120">
        <v>9</v>
      </c>
      <c r="P13" s="120">
        <v>12</v>
      </c>
      <c r="Q13" s="120">
        <v>8</v>
      </c>
      <c r="R13" s="120">
        <v>0</v>
      </c>
      <c r="S13" s="121">
        <v>0</v>
      </c>
      <c r="T13" s="20"/>
    </row>
    <row r="14" spans="1:140" x14ac:dyDescent="0.2">
      <c r="A14" s="39">
        <v>2022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22"/>
      <c r="O14" s="130"/>
      <c r="P14" s="130"/>
      <c r="Q14" s="130"/>
      <c r="R14" s="130"/>
      <c r="S14" s="131"/>
    </row>
    <row r="15" spans="1:140" x14ac:dyDescent="0.2">
      <c r="A15" s="38" t="s">
        <v>142</v>
      </c>
      <c r="B15" s="120">
        <v>13</v>
      </c>
      <c r="C15" s="120">
        <v>25</v>
      </c>
      <c r="D15" s="120">
        <v>25</v>
      </c>
      <c r="E15" s="120">
        <v>36</v>
      </c>
      <c r="F15" s="120" t="s">
        <v>190</v>
      </c>
      <c r="G15" s="120">
        <v>12</v>
      </c>
      <c r="H15" s="120">
        <v>72</v>
      </c>
      <c r="I15" s="120">
        <v>33</v>
      </c>
      <c r="J15" s="120">
        <v>28</v>
      </c>
      <c r="K15" s="120">
        <v>41</v>
      </c>
      <c r="L15" s="120" t="s">
        <v>190</v>
      </c>
      <c r="M15" s="120">
        <v>15</v>
      </c>
      <c r="N15" s="120">
        <v>0</v>
      </c>
      <c r="O15" s="120">
        <v>10</v>
      </c>
      <c r="P15" s="120">
        <v>11</v>
      </c>
      <c r="Q15" s="120">
        <v>9</v>
      </c>
      <c r="R15" s="120">
        <v>0</v>
      </c>
      <c r="S15" s="121">
        <v>0</v>
      </c>
    </row>
    <row r="16" spans="1:140" x14ac:dyDescent="0.2">
      <c r="A16" s="38" t="s">
        <v>143</v>
      </c>
      <c r="B16" s="120">
        <v>9</v>
      </c>
      <c r="C16" s="120">
        <v>24</v>
      </c>
      <c r="D16" s="120">
        <v>28</v>
      </c>
      <c r="E16" s="120">
        <v>35</v>
      </c>
      <c r="F16" s="120" t="s">
        <v>190</v>
      </c>
      <c r="G16" s="120">
        <v>12</v>
      </c>
      <c r="H16" s="120">
        <v>61</v>
      </c>
      <c r="I16" s="120">
        <v>30</v>
      </c>
      <c r="J16" s="120">
        <v>23</v>
      </c>
      <c r="K16" s="120">
        <v>34</v>
      </c>
      <c r="L16" s="120" t="s">
        <v>190</v>
      </c>
      <c r="M16" s="120">
        <v>17</v>
      </c>
      <c r="N16" s="120">
        <v>0</v>
      </c>
      <c r="O16" s="120">
        <v>11</v>
      </c>
      <c r="P16" s="120">
        <v>9</v>
      </c>
      <c r="Q16" s="120">
        <v>11</v>
      </c>
      <c r="R16" s="120">
        <v>0</v>
      </c>
      <c r="S16" s="121">
        <v>0</v>
      </c>
    </row>
    <row r="17" spans="1:19" x14ac:dyDescent="0.2">
      <c r="A17" s="38" t="s">
        <v>144</v>
      </c>
      <c r="B17" s="120">
        <v>9</v>
      </c>
      <c r="C17" s="120">
        <v>25</v>
      </c>
      <c r="D17" s="120">
        <v>40</v>
      </c>
      <c r="E17" s="120">
        <v>37</v>
      </c>
      <c r="F17" s="120" t="s">
        <v>190</v>
      </c>
      <c r="G17" s="120">
        <v>12</v>
      </c>
      <c r="H17" s="120">
        <v>66</v>
      </c>
      <c r="I17" s="120">
        <v>33</v>
      </c>
      <c r="J17" s="120">
        <v>20</v>
      </c>
      <c r="K17" s="120">
        <v>39</v>
      </c>
      <c r="L17" s="120" t="s">
        <v>190</v>
      </c>
      <c r="M17" s="120">
        <v>23</v>
      </c>
      <c r="N17" s="120">
        <v>0</v>
      </c>
      <c r="O17" s="120">
        <v>8</v>
      </c>
      <c r="P17" s="120">
        <v>7</v>
      </c>
      <c r="Q17" s="120">
        <v>12</v>
      </c>
      <c r="R17" s="120">
        <v>0</v>
      </c>
      <c r="S17" s="121">
        <v>0</v>
      </c>
    </row>
    <row r="18" spans="1:19" x14ac:dyDescent="0.2">
      <c r="A18" s="38" t="s">
        <v>145</v>
      </c>
      <c r="B18" s="120">
        <v>7</v>
      </c>
      <c r="C18" s="120">
        <v>34</v>
      </c>
      <c r="D18" s="120">
        <v>45</v>
      </c>
      <c r="E18" s="120">
        <v>30</v>
      </c>
      <c r="F18" s="120" t="s">
        <v>190</v>
      </c>
      <c r="G18" s="120">
        <v>10</v>
      </c>
      <c r="H18" s="120">
        <v>66</v>
      </c>
      <c r="I18" s="120">
        <v>32</v>
      </c>
      <c r="J18" s="120">
        <v>27</v>
      </c>
      <c r="K18" s="120">
        <v>38</v>
      </c>
      <c r="L18" s="120">
        <v>0</v>
      </c>
      <c r="M18" s="120">
        <v>27</v>
      </c>
      <c r="N18" s="120">
        <v>0</v>
      </c>
      <c r="O18" s="120">
        <v>9</v>
      </c>
      <c r="P18" s="120">
        <v>7</v>
      </c>
      <c r="Q18" s="120">
        <v>11</v>
      </c>
      <c r="R18" s="120">
        <v>0</v>
      </c>
      <c r="S18" s="121">
        <v>0</v>
      </c>
    </row>
    <row r="19" spans="1:19" x14ac:dyDescent="0.2">
      <c r="A19" s="39">
        <v>2021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1"/>
    </row>
    <row r="20" spans="1:19" x14ac:dyDescent="0.2">
      <c r="A20" s="38" t="s">
        <v>142</v>
      </c>
      <c r="B20" s="120">
        <v>6</v>
      </c>
      <c r="C20" s="120">
        <v>34</v>
      </c>
      <c r="D20" s="120">
        <v>57</v>
      </c>
      <c r="E20" s="120">
        <v>28</v>
      </c>
      <c r="F20" s="120" t="s">
        <v>190</v>
      </c>
      <c r="G20" s="120">
        <v>12</v>
      </c>
      <c r="H20" s="120">
        <v>61</v>
      </c>
      <c r="I20" s="120">
        <v>29</v>
      </c>
      <c r="J20" s="120">
        <v>34</v>
      </c>
      <c r="K20" s="120">
        <v>28</v>
      </c>
      <c r="L20" s="120">
        <v>0</v>
      </c>
      <c r="M20" s="120">
        <v>35</v>
      </c>
      <c r="N20" s="120">
        <v>0</v>
      </c>
      <c r="O20" s="120">
        <v>11</v>
      </c>
      <c r="P20" s="120">
        <v>7</v>
      </c>
      <c r="Q20" s="120">
        <v>14</v>
      </c>
      <c r="R20" s="120">
        <v>0</v>
      </c>
      <c r="S20" s="121">
        <v>0</v>
      </c>
    </row>
    <row r="21" spans="1:19" x14ac:dyDescent="0.2">
      <c r="A21" s="38" t="s">
        <v>143</v>
      </c>
      <c r="B21" s="120">
        <v>8</v>
      </c>
      <c r="C21" s="120">
        <v>34</v>
      </c>
      <c r="D21" s="120">
        <v>55</v>
      </c>
      <c r="E21" s="120">
        <v>30</v>
      </c>
      <c r="F21" s="120" t="s">
        <v>190</v>
      </c>
      <c r="G21" s="120">
        <v>11</v>
      </c>
      <c r="H21" s="120">
        <v>62</v>
      </c>
      <c r="I21" s="120">
        <v>33</v>
      </c>
      <c r="J21" s="120">
        <v>38</v>
      </c>
      <c r="K21" s="120">
        <v>33</v>
      </c>
      <c r="L21" s="120">
        <v>0</v>
      </c>
      <c r="M21" s="120">
        <v>33</v>
      </c>
      <c r="N21" s="120">
        <v>0</v>
      </c>
      <c r="O21" s="120">
        <v>8</v>
      </c>
      <c r="P21" s="120">
        <v>9</v>
      </c>
      <c r="Q21" s="120">
        <v>15</v>
      </c>
      <c r="R21" s="120">
        <v>0</v>
      </c>
      <c r="S21" s="121">
        <v>0</v>
      </c>
    </row>
    <row r="22" spans="1:19" x14ac:dyDescent="0.2">
      <c r="A22" s="38" t="s">
        <v>144</v>
      </c>
      <c r="B22" s="120">
        <v>11</v>
      </c>
      <c r="C22" s="120">
        <v>28</v>
      </c>
      <c r="D22" s="120">
        <v>39</v>
      </c>
      <c r="E22" s="120">
        <v>35</v>
      </c>
      <c r="F22" s="120">
        <v>0</v>
      </c>
      <c r="G22" s="120">
        <v>11</v>
      </c>
      <c r="H22" s="120">
        <v>55</v>
      </c>
      <c r="I22" s="120">
        <v>30</v>
      </c>
      <c r="J22" s="120">
        <v>43</v>
      </c>
      <c r="K22" s="120">
        <v>23</v>
      </c>
      <c r="L22" s="120">
        <v>0</v>
      </c>
      <c r="M22" s="120">
        <v>25</v>
      </c>
      <c r="N22" s="120">
        <v>0</v>
      </c>
      <c r="O22" s="120">
        <v>11</v>
      </c>
      <c r="P22" s="120">
        <v>8</v>
      </c>
      <c r="Q22" s="120">
        <v>14</v>
      </c>
      <c r="R22" s="120">
        <v>0</v>
      </c>
      <c r="S22" s="121">
        <v>0</v>
      </c>
    </row>
    <row r="23" spans="1:19" x14ac:dyDescent="0.2">
      <c r="A23" s="38" t="s">
        <v>145</v>
      </c>
      <c r="B23" s="120">
        <v>12</v>
      </c>
      <c r="C23" s="120">
        <v>26</v>
      </c>
      <c r="D23" s="120">
        <v>37</v>
      </c>
      <c r="E23" s="120">
        <v>31</v>
      </c>
      <c r="F23" s="120" t="s">
        <v>190</v>
      </c>
      <c r="G23" s="120">
        <v>8</v>
      </c>
      <c r="H23" s="120">
        <v>42</v>
      </c>
      <c r="I23" s="120">
        <v>28</v>
      </c>
      <c r="J23" s="120">
        <v>30</v>
      </c>
      <c r="K23" s="120">
        <v>17</v>
      </c>
      <c r="L23" s="120">
        <v>0</v>
      </c>
      <c r="M23" s="120">
        <v>20</v>
      </c>
      <c r="N23" s="120">
        <v>0</v>
      </c>
      <c r="O23" s="120">
        <v>13</v>
      </c>
      <c r="P23" s="120">
        <v>8</v>
      </c>
      <c r="Q23" s="120">
        <v>13</v>
      </c>
      <c r="R23" s="120">
        <v>0</v>
      </c>
      <c r="S23" s="121">
        <v>0</v>
      </c>
    </row>
    <row r="24" spans="1:19" x14ac:dyDescent="0.2">
      <c r="A24" s="39">
        <v>2020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1"/>
    </row>
    <row r="25" spans="1:19" x14ac:dyDescent="0.2">
      <c r="A25" s="38" t="s">
        <v>142</v>
      </c>
      <c r="B25" s="120">
        <v>11</v>
      </c>
      <c r="C25" s="120">
        <v>28</v>
      </c>
      <c r="D25" s="120">
        <v>24</v>
      </c>
      <c r="E25" s="120">
        <v>26</v>
      </c>
      <c r="F25" s="120" t="s">
        <v>190</v>
      </c>
      <c r="G25" s="120">
        <v>8</v>
      </c>
      <c r="H25" s="120">
        <v>50</v>
      </c>
      <c r="I25" s="120">
        <v>37</v>
      </c>
      <c r="J25" s="120">
        <v>28</v>
      </c>
      <c r="K25" s="120">
        <v>14</v>
      </c>
      <c r="L25" s="120">
        <v>0</v>
      </c>
      <c r="M25" s="120">
        <v>14</v>
      </c>
      <c r="N25" s="120">
        <v>0</v>
      </c>
      <c r="O25" s="120">
        <v>11</v>
      </c>
      <c r="P25" s="120">
        <v>11</v>
      </c>
      <c r="Q25" s="120">
        <v>11</v>
      </c>
      <c r="R25" s="120">
        <v>0</v>
      </c>
      <c r="S25" s="121">
        <v>0</v>
      </c>
    </row>
    <row r="26" spans="1:19" x14ac:dyDescent="0.2">
      <c r="A26" s="38" t="s">
        <v>143</v>
      </c>
      <c r="B26" s="120">
        <v>11</v>
      </c>
      <c r="C26" s="120">
        <v>31</v>
      </c>
      <c r="D26" s="120">
        <v>26</v>
      </c>
      <c r="E26" s="120">
        <v>25</v>
      </c>
      <c r="F26" s="120" t="s">
        <v>190</v>
      </c>
      <c r="G26" s="120">
        <v>11</v>
      </c>
      <c r="H26" s="120">
        <v>47</v>
      </c>
      <c r="I26" s="120">
        <v>33</v>
      </c>
      <c r="J26" s="120">
        <v>32</v>
      </c>
      <c r="K26" s="120">
        <v>10</v>
      </c>
      <c r="L26" s="120">
        <v>0</v>
      </c>
      <c r="M26" s="120">
        <v>16</v>
      </c>
      <c r="N26" s="120">
        <v>0</v>
      </c>
      <c r="O26" s="120">
        <v>13</v>
      </c>
      <c r="P26" s="120">
        <v>11</v>
      </c>
      <c r="Q26" s="120">
        <v>12</v>
      </c>
      <c r="R26" s="120">
        <v>0</v>
      </c>
      <c r="S26" s="121">
        <v>0</v>
      </c>
    </row>
    <row r="27" spans="1:19" x14ac:dyDescent="0.2">
      <c r="A27" s="38" t="s">
        <v>144</v>
      </c>
      <c r="B27" s="120">
        <v>12</v>
      </c>
      <c r="C27" s="120">
        <v>32</v>
      </c>
      <c r="D27" s="120">
        <v>31</v>
      </c>
      <c r="E27" s="120">
        <v>24</v>
      </c>
      <c r="F27" s="120" t="s">
        <v>190</v>
      </c>
      <c r="G27" s="120">
        <v>14</v>
      </c>
      <c r="H27" s="120">
        <v>63</v>
      </c>
      <c r="I27" s="120">
        <v>30</v>
      </c>
      <c r="J27" s="120">
        <v>35</v>
      </c>
      <c r="K27" s="120">
        <v>17</v>
      </c>
      <c r="L27" s="120" t="s">
        <v>190</v>
      </c>
      <c r="M27" s="120">
        <v>17</v>
      </c>
      <c r="N27" s="120">
        <v>0</v>
      </c>
      <c r="O27" s="120">
        <v>13</v>
      </c>
      <c r="P27" s="120">
        <v>11</v>
      </c>
      <c r="Q27" s="120">
        <v>15</v>
      </c>
      <c r="R27" s="120">
        <v>0</v>
      </c>
      <c r="S27" s="121">
        <v>0</v>
      </c>
    </row>
    <row r="28" spans="1:19" x14ac:dyDescent="0.2">
      <c r="A28" s="38" t="s">
        <v>145</v>
      </c>
      <c r="B28" s="120">
        <v>11</v>
      </c>
      <c r="C28" s="120">
        <v>26</v>
      </c>
      <c r="D28" s="120">
        <v>31</v>
      </c>
      <c r="E28" s="120">
        <v>29</v>
      </c>
      <c r="F28" s="120" t="s">
        <v>190</v>
      </c>
      <c r="G28" s="120">
        <v>13</v>
      </c>
      <c r="H28" s="120">
        <v>74</v>
      </c>
      <c r="I28" s="120">
        <v>29</v>
      </c>
      <c r="J28" s="120">
        <v>49</v>
      </c>
      <c r="K28" s="120">
        <v>21</v>
      </c>
      <c r="L28" s="120" t="s">
        <v>190</v>
      </c>
      <c r="M28" s="120">
        <v>22</v>
      </c>
      <c r="N28" s="120">
        <v>0</v>
      </c>
      <c r="O28" s="120">
        <v>12</v>
      </c>
      <c r="P28" s="120">
        <v>12</v>
      </c>
      <c r="Q28" s="120">
        <v>19</v>
      </c>
      <c r="R28" s="120">
        <v>0</v>
      </c>
      <c r="S28" s="121">
        <v>0</v>
      </c>
    </row>
    <row r="29" spans="1:19" x14ac:dyDescent="0.2">
      <c r="A29" s="39">
        <v>2019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</row>
    <row r="30" spans="1:19" x14ac:dyDescent="0.2">
      <c r="A30" s="38" t="s">
        <v>142</v>
      </c>
      <c r="B30" s="120">
        <v>16</v>
      </c>
      <c r="C30" s="120">
        <v>27</v>
      </c>
      <c r="D30" s="120">
        <v>37</v>
      </c>
      <c r="E30" s="120">
        <v>36</v>
      </c>
      <c r="F30" s="120" t="s">
        <v>190</v>
      </c>
      <c r="G30" s="120">
        <v>16</v>
      </c>
      <c r="H30" s="120">
        <v>79</v>
      </c>
      <c r="I30" s="120">
        <v>29</v>
      </c>
      <c r="J30" s="120">
        <v>52</v>
      </c>
      <c r="K30" s="120">
        <v>19</v>
      </c>
      <c r="L30" s="120" t="s">
        <v>190</v>
      </c>
      <c r="M30" s="120">
        <v>27</v>
      </c>
      <c r="N30" s="120">
        <v>0</v>
      </c>
      <c r="O30" s="120">
        <v>9</v>
      </c>
      <c r="P30" s="120">
        <v>14</v>
      </c>
      <c r="Q30" s="120">
        <v>13</v>
      </c>
      <c r="R30" s="120">
        <v>0</v>
      </c>
      <c r="S30" s="121">
        <v>0</v>
      </c>
    </row>
    <row r="31" spans="1:19" x14ac:dyDescent="0.2">
      <c r="A31" s="38" t="s">
        <v>143</v>
      </c>
      <c r="B31" s="120">
        <v>13</v>
      </c>
      <c r="C31" s="120">
        <v>24</v>
      </c>
      <c r="D31" s="120">
        <v>37</v>
      </c>
      <c r="E31" s="120">
        <v>40</v>
      </c>
      <c r="F31" s="120" t="s">
        <v>190</v>
      </c>
      <c r="G31" s="120">
        <v>15</v>
      </c>
      <c r="H31" s="120">
        <v>81</v>
      </c>
      <c r="I31" s="120">
        <v>33</v>
      </c>
      <c r="J31" s="120">
        <v>54</v>
      </c>
      <c r="K31" s="120">
        <v>21</v>
      </c>
      <c r="L31" s="120" t="s">
        <v>190</v>
      </c>
      <c r="M31" s="120">
        <v>24</v>
      </c>
      <c r="N31" s="120">
        <v>0</v>
      </c>
      <c r="O31" s="120" t="s">
        <v>190</v>
      </c>
      <c r="P31" s="120">
        <v>16</v>
      </c>
      <c r="Q31" s="120">
        <v>9</v>
      </c>
      <c r="R31" s="120">
        <v>0</v>
      </c>
      <c r="S31" s="121">
        <v>0</v>
      </c>
    </row>
    <row r="32" spans="1:19" x14ac:dyDescent="0.2">
      <c r="A32" s="38" t="s">
        <v>144</v>
      </c>
      <c r="B32" s="120">
        <v>10</v>
      </c>
      <c r="C32" s="120">
        <v>35</v>
      </c>
      <c r="D32" s="120">
        <v>34</v>
      </c>
      <c r="E32" s="120">
        <v>38</v>
      </c>
      <c r="F32" s="120" t="s">
        <v>190</v>
      </c>
      <c r="G32" s="120">
        <v>13</v>
      </c>
      <c r="H32" s="120">
        <v>69</v>
      </c>
      <c r="I32" s="120">
        <v>36</v>
      </c>
      <c r="J32" s="120">
        <v>51</v>
      </c>
      <c r="K32" s="120">
        <v>24</v>
      </c>
      <c r="L32" s="120" t="s">
        <v>190</v>
      </c>
      <c r="M32" s="120">
        <v>23</v>
      </c>
      <c r="N32" s="120">
        <v>0</v>
      </c>
      <c r="O32" s="120" t="s">
        <v>190</v>
      </c>
      <c r="P32" s="120">
        <v>14</v>
      </c>
      <c r="Q32" s="120">
        <v>11</v>
      </c>
      <c r="R32" s="120">
        <v>0</v>
      </c>
      <c r="S32" s="121">
        <v>0</v>
      </c>
    </row>
    <row r="33" spans="1:19" x14ac:dyDescent="0.2">
      <c r="A33" s="38" t="s">
        <v>145</v>
      </c>
      <c r="B33" s="120">
        <v>9</v>
      </c>
      <c r="C33" s="120">
        <v>38</v>
      </c>
      <c r="D33" s="120">
        <v>38</v>
      </c>
      <c r="E33" s="120">
        <v>36</v>
      </c>
      <c r="F33" s="120">
        <v>7</v>
      </c>
      <c r="G33" s="120">
        <v>17</v>
      </c>
      <c r="H33" s="120">
        <v>61</v>
      </c>
      <c r="I33" s="120">
        <v>37</v>
      </c>
      <c r="J33" s="120">
        <v>49</v>
      </c>
      <c r="K33" s="120">
        <v>22</v>
      </c>
      <c r="L33" s="120" t="s">
        <v>190</v>
      </c>
      <c r="M33" s="120">
        <v>19</v>
      </c>
      <c r="N33" s="120">
        <v>0</v>
      </c>
      <c r="O33" s="120" t="s">
        <v>190</v>
      </c>
      <c r="P33" s="120">
        <v>13</v>
      </c>
      <c r="Q33" s="120">
        <v>6</v>
      </c>
      <c r="R33" s="120">
        <v>0</v>
      </c>
      <c r="S33" s="121">
        <v>0</v>
      </c>
    </row>
    <row r="34" spans="1:19" x14ac:dyDescent="0.2">
      <c r="A34" s="39">
        <v>2018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1"/>
    </row>
    <row r="35" spans="1:19" x14ac:dyDescent="0.2">
      <c r="A35" s="38" t="s">
        <v>142</v>
      </c>
      <c r="B35" s="120">
        <v>6</v>
      </c>
      <c r="C35" s="120">
        <v>34</v>
      </c>
      <c r="D35" s="120">
        <v>35</v>
      </c>
      <c r="E35" s="120">
        <v>32</v>
      </c>
      <c r="F35" s="120">
        <v>7</v>
      </c>
      <c r="G35" s="120">
        <v>11</v>
      </c>
      <c r="H35" s="120">
        <v>64</v>
      </c>
      <c r="I35" s="120">
        <v>38</v>
      </c>
      <c r="J35" s="120">
        <v>42</v>
      </c>
      <c r="K35" s="120">
        <v>26</v>
      </c>
      <c r="L35" s="120" t="s">
        <v>190</v>
      </c>
      <c r="M35" s="120">
        <v>20</v>
      </c>
      <c r="N35" s="120">
        <v>0</v>
      </c>
      <c r="O35" s="120" t="s">
        <v>190</v>
      </c>
      <c r="P35" s="120">
        <v>9</v>
      </c>
      <c r="Q35" s="120">
        <v>9</v>
      </c>
      <c r="R35" s="120">
        <v>0</v>
      </c>
      <c r="S35" s="121">
        <v>0</v>
      </c>
    </row>
    <row r="36" spans="1:19" x14ac:dyDescent="0.2">
      <c r="A36" s="38" t="s">
        <v>143</v>
      </c>
      <c r="B36" s="120" t="s">
        <v>190</v>
      </c>
      <c r="C36" s="120">
        <v>35</v>
      </c>
      <c r="D36" s="120">
        <v>36</v>
      </c>
      <c r="E36" s="120">
        <v>26</v>
      </c>
      <c r="F36" s="120">
        <v>6</v>
      </c>
      <c r="G36" s="120">
        <v>11</v>
      </c>
      <c r="H36" s="120">
        <v>82</v>
      </c>
      <c r="I36" s="120">
        <v>42</v>
      </c>
      <c r="J36" s="120">
        <v>38</v>
      </c>
      <c r="K36" s="120">
        <v>27</v>
      </c>
      <c r="L36" s="120" t="s">
        <v>190</v>
      </c>
      <c r="M36" s="120">
        <v>21</v>
      </c>
      <c r="N36" s="120">
        <v>0</v>
      </c>
      <c r="O36" s="120" t="s">
        <v>190</v>
      </c>
      <c r="P36" s="120">
        <v>8</v>
      </c>
      <c r="Q36" s="120">
        <v>14</v>
      </c>
      <c r="R36" s="120">
        <v>0</v>
      </c>
      <c r="S36" s="121">
        <v>0</v>
      </c>
    </row>
    <row r="37" spans="1:19" x14ac:dyDescent="0.2">
      <c r="A37" s="38" t="s">
        <v>144</v>
      </c>
      <c r="B37" s="120">
        <v>8</v>
      </c>
      <c r="C37" s="120">
        <v>31</v>
      </c>
      <c r="D37" s="120">
        <v>40</v>
      </c>
      <c r="E37" s="120">
        <v>21</v>
      </c>
      <c r="F37" s="120" t="s">
        <v>190</v>
      </c>
      <c r="G37" s="120">
        <v>10</v>
      </c>
      <c r="H37" s="120">
        <v>78</v>
      </c>
      <c r="I37" s="120">
        <v>43</v>
      </c>
      <c r="J37" s="120">
        <v>42</v>
      </c>
      <c r="K37" s="120">
        <v>23</v>
      </c>
      <c r="L37" s="120">
        <v>0</v>
      </c>
      <c r="M37" s="120">
        <v>22</v>
      </c>
      <c r="N37" s="120">
        <v>0</v>
      </c>
      <c r="O37" s="120" t="s">
        <v>190</v>
      </c>
      <c r="P37" s="120">
        <v>7</v>
      </c>
      <c r="Q37" s="120">
        <v>13</v>
      </c>
      <c r="R37" s="120">
        <v>0</v>
      </c>
      <c r="S37" s="121">
        <v>0</v>
      </c>
    </row>
    <row r="38" spans="1:19" x14ac:dyDescent="0.2">
      <c r="A38" s="38" t="s">
        <v>145</v>
      </c>
      <c r="B38" s="120">
        <v>8</v>
      </c>
      <c r="C38" s="120">
        <v>30</v>
      </c>
      <c r="D38" s="120">
        <v>50</v>
      </c>
      <c r="E38" s="120">
        <v>26</v>
      </c>
      <c r="F38" s="120" t="s">
        <v>190</v>
      </c>
      <c r="G38" s="120">
        <v>8</v>
      </c>
      <c r="H38" s="120">
        <v>86</v>
      </c>
      <c r="I38" s="120">
        <v>47</v>
      </c>
      <c r="J38" s="120">
        <v>39</v>
      </c>
      <c r="K38" s="120">
        <v>26</v>
      </c>
      <c r="L38" s="120">
        <v>0</v>
      </c>
      <c r="M38" s="120">
        <v>18</v>
      </c>
      <c r="N38" s="120">
        <v>0</v>
      </c>
      <c r="O38" s="120" t="s">
        <v>190</v>
      </c>
      <c r="P38" s="120">
        <v>8</v>
      </c>
      <c r="Q38" s="120">
        <v>14</v>
      </c>
      <c r="R38" s="120">
        <v>0</v>
      </c>
      <c r="S38" s="121">
        <v>0</v>
      </c>
    </row>
    <row r="39" spans="1:19" x14ac:dyDescent="0.2">
      <c r="A39" s="39">
        <v>2017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1"/>
    </row>
    <row r="40" spans="1:19" x14ac:dyDescent="0.2">
      <c r="A40" s="38" t="s">
        <v>142</v>
      </c>
      <c r="B40" s="120">
        <v>6</v>
      </c>
      <c r="C40" s="120">
        <v>33</v>
      </c>
      <c r="D40" s="120">
        <v>47</v>
      </c>
      <c r="E40" s="120">
        <v>31</v>
      </c>
      <c r="F40" s="120" t="s">
        <v>190</v>
      </c>
      <c r="G40" s="120">
        <v>8</v>
      </c>
      <c r="H40" s="120">
        <v>78</v>
      </c>
      <c r="I40" s="120">
        <v>37</v>
      </c>
      <c r="J40" s="120">
        <v>43</v>
      </c>
      <c r="K40" s="120">
        <v>27</v>
      </c>
      <c r="L40" s="120">
        <v>0</v>
      </c>
      <c r="M40" s="120">
        <v>16</v>
      </c>
      <c r="N40" s="120">
        <v>0</v>
      </c>
      <c r="O40" s="120" t="s">
        <v>190</v>
      </c>
      <c r="P40" s="120">
        <v>7</v>
      </c>
      <c r="Q40" s="120">
        <v>13</v>
      </c>
      <c r="R40" s="120">
        <v>0</v>
      </c>
      <c r="S40" s="121">
        <v>0</v>
      </c>
    </row>
    <row r="41" spans="1:19" x14ac:dyDescent="0.2">
      <c r="A41" s="38" t="s">
        <v>143</v>
      </c>
      <c r="B41" s="120">
        <v>6</v>
      </c>
      <c r="C41" s="120">
        <v>28</v>
      </c>
      <c r="D41" s="120">
        <v>44</v>
      </c>
      <c r="E41" s="120">
        <v>28</v>
      </c>
      <c r="F41" s="120" t="s">
        <v>190</v>
      </c>
      <c r="G41" s="120">
        <v>9</v>
      </c>
      <c r="H41" s="120">
        <v>68</v>
      </c>
      <c r="I41" s="120">
        <v>27</v>
      </c>
      <c r="J41" s="120">
        <v>41</v>
      </c>
      <c r="K41" s="120">
        <v>30</v>
      </c>
      <c r="L41" s="120">
        <v>0</v>
      </c>
      <c r="M41" s="120">
        <v>18</v>
      </c>
      <c r="N41" s="120">
        <v>0</v>
      </c>
      <c r="O41" s="120" t="s">
        <v>190</v>
      </c>
      <c r="P41" s="120" t="s">
        <v>190</v>
      </c>
      <c r="Q41" s="120">
        <v>11</v>
      </c>
      <c r="R41" s="120">
        <v>0</v>
      </c>
      <c r="S41" s="121">
        <v>0</v>
      </c>
    </row>
    <row r="42" spans="1:19" x14ac:dyDescent="0.2">
      <c r="A42" s="38" t="s">
        <v>144</v>
      </c>
      <c r="B42" s="120">
        <v>6</v>
      </c>
      <c r="C42" s="120">
        <v>25</v>
      </c>
      <c r="D42" s="120">
        <v>45</v>
      </c>
      <c r="E42" s="120">
        <v>26</v>
      </c>
      <c r="F42" s="120" t="s">
        <v>190</v>
      </c>
      <c r="G42" s="120">
        <v>10</v>
      </c>
      <c r="H42" s="120">
        <v>71</v>
      </c>
      <c r="I42" s="120">
        <v>27</v>
      </c>
      <c r="J42" s="120">
        <v>42</v>
      </c>
      <c r="K42" s="120">
        <v>27</v>
      </c>
      <c r="L42" s="120">
        <v>0</v>
      </c>
      <c r="M42" s="120">
        <v>16</v>
      </c>
      <c r="N42" s="120">
        <v>0</v>
      </c>
      <c r="O42" s="120" t="s">
        <v>190</v>
      </c>
      <c r="P42" s="120">
        <v>8</v>
      </c>
      <c r="Q42" s="120">
        <v>11</v>
      </c>
      <c r="R42" s="120">
        <v>0</v>
      </c>
      <c r="S42" s="121">
        <v>0</v>
      </c>
    </row>
    <row r="43" spans="1:19" x14ac:dyDescent="0.2">
      <c r="A43" s="38" t="s">
        <v>145</v>
      </c>
      <c r="B43" s="120">
        <v>6</v>
      </c>
      <c r="C43" s="120">
        <v>27</v>
      </c>
      <c r="D43" s="120">
        <v>36</v>
      </c>
      <c r="E43" s="120">
        <v>30</v>
      </c>
      <c r="F43" s="120" t="s">
        <v>190</v>
      </c>
      <c r="G43" s="120">
        <v>11</v>
      </c>
      <c r="H43" s="120">
        <v>74</v>
      </c>
      <c r="I43" s="120">
        <v>20</v>
      </c>
      <c r="J43" s="120" t="s">
        <v>190</v>
      </c>
      <c r="K43" s="120">
        <v>27</v>
      </c>
      <c r="L43" s="120">
        <v>0</v>
      </c>
      <c r="M43" s="120">
        <v>18</v>
      </c>
      <c r="N43" s="120">
        <v>0</v>
      </c>
      <c r="O43" s="120" t="s">
        <v>190</v>
      </c>
      <c r="P43" s="120">
        <v>6</v>
      </c>
      <c r="Q43" s="120">
        <v>11</v>
      </c>
      <c r="R43" s="120">
        <v>0</v>
      </c>
      <c r="S43" s="121">
        <v>0</v>
      </c>
    </row>
    <row r="44" spans="1:19" x14ac:dyDescent="0.2">
      <c r="A44" s="39">
        <v>2016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1"/>
    </row>
    <row r="45" spans="1:19" x14ac:dyDescent="0.2">
      <c r="A45" s="38" t="s">
        <v>142</v>
      </c>
      <c r="B45" s="120">
        <v>7</v>
      </c>
      <c r="C45" s="120">
        <v>26</v>
      </c>
      <c r="D45" s="120">
        <v>36</v>
      </c>
      <c r="E45" s="120">
        <v>27</v>
      </c>
      <c r="F45" s="120" t="s">
        <v>190</v>
      </c>
      <c r="G45" s="120">
        <v>13</v>
      </c>
      <c r="H45" s="120">
        <v>73</v>
      </c>
      <c r="I45" s="120">
        <v>20</v>
      </c>
      <c r="J45" s="120">
        <v>32</v>
      </c>
      <c r="K45" s="120">
        <v>30</v>
      </c>
      <c r="L45" s="120">
        <v>0</v>
      </c>
      <c r="M45" s="120">
        <v>18</v>
      </c>
      <c r="N45" s="120">
        <v>0</v>
      </c>
      <c r="O45" s="120" t="s">
        <v>190</v>
      </c>
      <c r="P45" s="120">
        <v>6</v>
      </c>
      <c r="Q45" s="120">
        <v>11</v>
      </c>
      <c r="R45" s="120">
        <v>0</v>
      </c>
      <c r="S45" s="121">
        <v>0</v>
      </c>
    </row>
    <row r="46" spans="1:19" x14ac:dyDescent="0.2">
      <c r="A46" s="38" t="s">
        <v>143</v>
      </c>
      <c r="B46" s="120">
        <v>8</v>
      </c>
      <c r="C46" s="120">
        <v>31</v>
      </c>
      <c r="D46" s="120">
        <v>43</v>
      </c>
      <c r="E46" s="120">
        <v>35</v>
      </c>
      <c r="F46" s="120" t="s">
        <v>190</v>
      </c>
      <c r="G46" s="120">
        <v>11</v>
      </c>
      <c r="H46" s="120">
        <v>73</v>
      </c>
      <c r="I46" s="120">
        <v>21</v>
      </c>
      <c r="J46" s="120">
        <v>31</v>
      </c>
      <c r="K46" s="120">
        <v>24</v>
      </c>
      <c r="L46" s="120">
        <v>0</v>
      </c>
      <c r="M46" s="120">
        <v>14</v>
      </c>
      <c r="N46" s="120">
        <v>0</v>
      </c>
      <c r="O46" s="120">
        <v>7</v>
      </c>
      <c r="P46" s="120" t="s">
        <v>190</v>
      </c>
      <c r="Q46" s="120">
        <v>8</v>
      </c>
      <c r="R46" s="120">
        <v>0</v>
      </c>
      <c r="S46" s="121">
        <v>0</v>
      </c>
    </row>
    <row r="47" spans="1:19" x14ac:dyDescent="0.2">
      <c r="A47" s="38" t="s">
        <v>144</v>
      </c>
      <c r="B47" s="120" t="s">
        <v>190</v>
      </c>
      <c r="C47" s="120">
        <v>42</v>
      </c>
      <c r="D47" s="120">
        <v>37</v>
      </c>
      <c r="E47" s="120">
        <v>38</v>
      </c>
      <c r="F47" s="120" t="s">
        <v>190</v>
      </c>
      <c r="G47" s="120">
        <v>8</v>
      </c>
      <c r="H47" s="120">
        <v>70</v>
      </c>
      <c r="I47" s="120">
        <v>18</v>
      </c>
      <c r="J47" s="120">
        <v>23</v>
      </c>
      <c r="K47" s="120">
        <v>25</v>
      </c>
      <c r="L47" s="120">
        <v>0</v>
      </c>
      <c r="M47" s="120">
        <v>17</v>
      </c>
      <c r="N47" s="120">
        <v>0</v>
      </c>
      <c r="O47" s="120">
        <v>6</v>
      </c>
      <c r="P47" s="120" t="s">
        <v>190</v>
      </c>
      <c r="Q47" s="120">
        <v>7</v>
      </c>
      <c r="R47" s="120">
        <v>0</v>
      </c>
      <c r="S47" s="121">
        <v>0</v>
      </c>
    </row>
    <row r="48" spans="1:19" x14ac:dyDescent="0.2">
      <c r="A48" s="38" t="s">
        <v>145</v>
      </c>
      <c r="B48" s="120">
        <v>7</v>
      </c>
      <c r="C48" s="120">
        <v>36</v>
      </c>
      <c r="D48" s="120">
        <v>31</v>
      </c>
      <c r="E48" s="120">
        <v>26</v>
      </c>
      <c r="F48" s="120" t="s">
        <v>190</v>
      </c>
      <c r="G48" s="120">
        <v>7</v>
      </c>
      <c r="H48" s="120">
        <v>72</v>
      </c>
      <c r="I48" s="120">
        <v>22</v>
      </c>
      <c r="J48" s="120">
        <v>24</v>
      </c>
      <c r="K48" s="120">
        <v>20</v>
      </c>
      <c r="L48" s="120">
        <v>0</v>
      </c>
      <c r="M48" s="120">
        <v>17</v>
      </c>
      <c r="N48" s="120">
        <v>0</v>
      </c>
      <c r="O48" s="120" t="s">
        <v>190</v>
      </c>
      <c r="P48" s="120">
        <v>6</v>
      </c>
      <c r="Q48" s="120">
        <v>7</v>
      </c>
      <c r="R48" s="120">
        <v>0</v>
      </c>
      <c r="S48" s="121">
        <v>0</v>
      </c>
    </row>
    <row r="49" spans="1:19" x14ac:dyDescent="0.2">
      <c r="A49" s="39">
        <v>2015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1"/>
    </row>
    <row r="50" spans="1:19" x14ac:dyDescent="0.2">
      <c r="A50" s="38" t="s">
        <v>142</v>
      </c>
      <c r="B50" s="120" t="s">
        <v>190</v>
      </c>
      <c r="C50" s="120">
        <v>37</v>
      </c>
      <c r="D50" s="120">
        <v>31</v>
      </c>
      <c r="E50" s="120">
        <v>21</v>
      </c>
      <c r="F50" s="120" t="s">
        <v>190</v>
      </c>
      <c r="G50" s="120">
        <v>7</v>
      </c>
      <c r="H50" s="120">
        <v>78</v>
      </c>
      <c r="I50" s="120">
        <v>22</v>
      </c>
      <c r="J50" s="120">
        <v>25</v>
      </c>
      <c r="K50" s="120">
        <v>11</v>
      </c>
      <c r="L50" s="120">
        <v>0</v>
      </c>
      <c r="M50" s="120">
        <v>15</v>
      </c>
      <c r="N50" s="120">
        <v>0</v>
      </c>
      <c r="O50" s="120" t="s">
        <v>190</v>
      </c>
      <c r="P50" s="120">
        <v>6</v>
      </c>
      <c r="Q50" s="120">
        <v>6</v>
      </c>
      <c r="R50" s="120">
        <v>0</v>
      </c>
      <c r="S50" s="121">
        <v>0</v>
      </c>
    </row>
    <row r="51" spans="1:19" x14ac:dyDescent="0.2">
      <c r="A51" s="38" t="s">
        <v>143</v>
      </c>
      <c r="B51" s="120" t="s">
        <v>190</v>
      </c>
      <c r="C51" s="120">
        <v>33</v>
      </c>
      <c r="D51" s="120">
        <v>22</v>
      </c>
      <c r="E51" s="120">
        <v>17</v>
      </c>
      <c r="F51" s="120" t="s">
        <v>190</v>
      </c>
      <c r="G51" s="120">
        <v>9</v>
      </c>
      <c r="H51" s="120">
        <v>67</v>
      </c>
      <c r="I51" s="120">
        <v>20</v>
      </c>
      <c r="J51" s="120">
        <v>40</v>
      </c>
      <c r="K51" s="120">
        <v>13</v>
      </c>
      <c r="L51" s="120">
        <v>0</v>
      </c>
      <c r="M51" s="120">
        <v>17</v>
      </c>
      <c r="N51" s="120">
        <v>0</v>
      </c>
      <c r="O51" s="120" t="s">
        <v>190</v>
      </c>
      <c r="P51" s="120">
        <v>7</v>
      </c>
      <c r="Q51" s="120">
        <v>9</v>
      </c>
      <c r="R51" s="120">
        <v>0</v>
      </c>
      <c r="S51" s="121">
        <v>0</v>
      </c>
    </row>
    <row r="52" spans="1:19" x14ac:dyDescent="0.2">
      <c r="A52" s="38" t="s">
        <v>144</v>
      </c>
      <c r="B52" s="120">
        <v>7</v>
      </c>
      <c r="C52" s="120">
        <v>21</v>
      </c>
      <c r="D52" s="120">
        <v>23</v>
      </c>
      <c r="E52" s="120">
        <v>18</v>
      </c>
      <c r="F52" s="120" t="s">
        <v>190</v>
      </c>
      <c r="G52" s="120">
        <v>10</v>
      </c>
      <c r="H52" s="120">
        <v>65</v>
      </c>
      <c r="I52" s="120">
        <v>18</v>
      </c>
      <c r="J52" s="120">
        <v>37</v>
      </c>
      <c r="K52" s="120">
        <v>9</v>
      </c>
      <c r="L52" s="120">
        <v>0</v>
      </c>
      <c r="M52" s="120">
        <v>14</v>
      </c>
      <c r="N52" s="120">
        <v>0</v>
      </c>
      <c r="O52" s="120" t="s">
        <v>190</v>
      </c>
      <c r="P52" s="120" t="s">
        <v>190</v>
      </c>
      <c r="Q52" s="120">
        <v>6</v>
      </c>
      <c r="R52" s="120">
        <v>0</v>
      </c>
      <c r="S52" s="121">
        <v>0</v>
      </c>
    </row>
    <row r="53" spans="1:19" x14ac:dyDescent="0.2">
      <c r="A53" s="38" t="s">
        <v>145</v>
      </c>
      <c r="B53" s="120" t="s">
        <v>190</v>
      </c>
      <c r="C53" s="120">
        <v>20</v>
      </c>
      <c r="D53" s="120">
        <v>19</v>
      </c>
      <c r="E53" s="120">
        <v>18</v>
      </c>
      <c r="F53" s="120" t="s">
        <v>190</v>
      </c>
      <c r="G53" s="120">
        <v>13</v>
      </c>
      <c r="H53" s="120">
        <v>52</v>
      </c>
      <c r="I53" s="120">
        <v>18</v>
      </c>
      <c r="J53" s="120">
        <v>37</v>
      </c>
      <c r="K53" s="120">
        <v>11</v>
      </c>
      <c r="L53" s="120">
        <v>0</v>
      </c>
      <c r="M53" s="120">
        <v>14</v>
      </c>
      <c r="N53" s="120">
        <v>0</v>
      </c>
      <c r="O53" s="120" t="s">
        <v>190</v>
      </c>
      <c r="P53" s="120" t="s">
        <v>190</v>
      </c>
      <c r="Q53" s="120" t="s">
        <v>190</v>
      </c>
      <c r="R53" s="120">
        <v>0</v>
      </c>
      <c r="S53" s="121">
        <v>0</v>
      </c>
    </row>
    <row r="54" spans="1:19" x14ac:dyDescent="0.2">
      <c r="A54" s="39">
        <v>2014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1"/>
    </row>
    <row r="55" spans="1:19" x14ac:dyDescent="0.2">
      <c r="A55" s="38" t="s">
        <v>142</v>
      </c>
      <c r="B55" s="120" t="s">
        <v>190</v>
      </c>
      <c r="C55" s="120">
        <v>16</v>
      </c>
      <c r="D55" s="120">
        <v>16</v>
      </c>
      <c r="E55" s="120">
        <v>22</v>
      </c>
      <c r="F55" s="120" t="s">
        <v>190</v>
      </c>
      <c r="G55" s="120">
        <v>10</v>
      </c>
      <c r="H55" s="120">
        <v>62</v>
      </c>
      <c r="I55" s="120">
        <v>19</v>
      </c>
      <c r="J55" s="120">
        <v>30</v>
      </c>
      <c r="K55" s="120">
        <v>13</v>
      </c>
      <c r="L55" s="120">
        <v>0</v>
      </c>
      <c r="M55" s="120">
        <v>11</v>
      </c>
      <c r="N55" s="120">
        <v>0</v>
      </c>
      <c r="O55" s="120" t="s">
        <v>190</v>
      </c>
      <c r="P55" s="120" t="s">
        <v>190</v>
      </c>
      <c r="Q55" s="120">
        <v>8</v>
      </c>
      <c r="R55" s="120">
        <v>0</v>
      </c>
      <c r="S55" s="121">
        <v>0</v>
      </c>
    </row>
    <row r="56" spans="1:19" x14ac:dyDescent="0.2">
      <c r="A56" s="38" t="s">
        <v>143</v>
      </c>
      <c r="B56" s="120" t="s">
        <v>190</v>
      </c>
      <c r="C56" s="120">
        <v>15</v>
      </c>
      <c r="D56" s="120">
        <v>18</v>
      </c>
      <c r="E56" s="120">
        <v>20</v>
      </c>
      <c r="F56" s="120" t="s">
        <v>190</v>
      </c>
      <c r="G56" s="120">
        <v>9</v>
      </c>
      <c r="H56" s="120">
        <v>60</v>
      </c>
      <c r="I56" s="120">
        <v>21</v>
      </c>
      <c r="J56" s="120">
        <v>11</v>
      </c>
      <c r="K56" s="120">
        <v>12</v>
      </c>
      <c r="L56" s="120">
        <v>0</v>
      </c>
      <c r="M56" s="120">
        <v>15</v>
      </c>
      <c r="N56" s="120">
        <v>0</v>
      </c>
      <c r="O56" s="120" t="s">
        <v>190</v>
      </c>
      <c r="P56" s="120">
        <v>0</v>
      </c>
      <c r="Q56" s="120">
        <v>7</v>
      </c>
      <c r="R56" s="120">
        <v>0</v>
      </c>
      <c r="S56" s="121">
        <v>0</v>
      </c>
    </row>
    <row r="57" spans="1:19" x14ac:dyDescent="0.2">
      <c r="A57" s="38" t="s">
        <v>144</v>
      </c>
      <c r="B57" s="120" t="s">
        <v>190</v>
      </c>
      <c r="C57" s="120">
        <v>11</v>
      </c>
      <c r="D57" s="120">
        <v>15</v>
      </c>
      <c r="E57" s="120">
        <v>16</v>
      </c>
      <c r="F57" s="120">
        <v>0</v>
      </c>
      <c r="G57" s="120">
        <v>10</v>
      </c>
      <c r="H57" s="120">
        <v>57</v>
      </c>
      <c r="I57" s="120">
        <v>26</v>
      </c>
      <c r="J57" s="120">
        <v>9</v>
      </c>
      <c r="K57" s="120">
        <v>15</v>
      </c>
      <c r="L57" s="120">
        <v>0</v>
      </c>
      <c r="M57" s="120">
        <v>19</v>
      </c>
      <c r="N57" s="120">
        <v>0</v>
      </c>
      <c r="O57" s="120" t="s">
        <v>190</v>
      </c>
      <c r="P57" s="120" t="s">
        <v>190</v>
      </c>
      <c r="Q57" s="120">
        <v>9</v>
      </c>
      <c r="R57" s="120">
        <v>0</v>
      </c>
      <c r="S57" s="121">
        <v>0</v>
      </c>
    </row>
    <row r="58" spans="1:19" x14ac:dyDescent="0.2">
      <c r="A58" s="38" t="s">
        <v>145</v>
      </c>
      <c r="B58" s="120" t="s">
        <v>190</v>
      </c>
      <c r="C58" s="120">
        <v>11</v>
      </c>
      <c r="D58" s="120">
        <v>19</v>
      </c>
      <c r="E58" s="120">
        <v>20</v>
      </c>
      <c r="F58" s="120" t="s">
        <v>190</v>
      </c>
      <c r="G58" s="120" t="s">
        <v>190</v>
      </c>
      <c r="H58" s="120">
        <v>58</v>
      </c>
      <c r="I58" s="120">
        <v>25</v>
      </c>
      <c r="J58" s="120">
        <v>6</v>
      </c>
      <c r="K58" s="120">
        <v>11</v>
      </c>
      <c r="L58" s="120">
        <v>0</v>
      </c>
      <c r="M58" s="120">
        <v>21</v>
      </c>
      <c r="N58" s="120">
        <v>0</v>
      </c>
      <c r="O58" s="120" t="s">
        <v>190</v>
      </c>
      <c r="P58" s="120" t="s">
        <v>190</v>
      </c>
      <c r="Q58" s="120">
        <v>9</v>
      </c>
      <c r="R58" s="120">
        <v>0</v>
      </c>
      <c r="S58" s="121">
        <v>0</v>
      </c>
    </row>
    <row r="59" spans="1:19" x14ac:dyDescent="0.2">
      <c r="A59" s="39">
        <v>2013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1"/>
    </row>
    <row r="60" spans="1:19" x14ac:dyDescent="0.2">
      <c r="A60" s="38" t="s">
        <v>142</v>
      </c>
      <c r="B60" s="120" t="s">
        <v>190</v>
      </c>
      <c r="C60" s="120">
        <v>9</v>
      </c>
      <c r="D60" s="120">
        <v>18</v>
      </c>
      <c r="E60" s="120">
        <v>14</v>
      </c>
      <c r="F60" s="120" t="s">
        <v>190</v>
      </c>
      <c r="G60" s="120" t="s">
        <v>190</v>
      </c>
      <c r="H60" s="120">
        <v>31</v>
      </c>
      <c r="I60" s="120">
        <v>20</v>
      </c>
      <c r="J60" s="120" t="s">
        <v>190</v>
      </c>
      <c r="K60" s="120">
        <v>12</v>
      </c>
      <c r="L60" s="120">
        <v>0</v>
      </c>
      <c r="M60" s="120">
        <v>19</v>
      </c>
      <c r="N60" s="120">
        <v>0</v>
      </c>
      <c r="O60" s="120" t="s">
        <v>190</v>
      </c>
      <c r="P60" s="120" t="s">
        <v>190</v>
      </c>
      <c r="Q60" s="120">
        <v>7</v>
      </c>
      <c r="R60" s="120">
        <v>0</v>
      </c>
      <c r="S60" s="121">
        <v>0</v>
      </c>
    </row>
    <row r="61" spans="1:19" x14ac:dyDescent="0.2">
      <c r="A61" s="38" t="s">
        <v>143</v>
      </c>
      <c r="B61" s="120" t="s">
        <v>190</v>
      </c>
      <c r="C61" s="120">
        <v>13</v>
      </c>
      <c r="D61" s="120">
        <v>14</v>
      </c>
      <c r="E61" s="120">
        <v>13</v>
      </c>
      <c r="F61" s="120" t="s">
        <v>190</v>
      </c>
      <c r="G61" s="120" t="s">
        <v>190</v>
      </c>
      <c r="H61" s="120">
        <v>36</v>
      </c>
      <c r="I61" s="120">
        <v>19</v>
      </c>
      <c r="J61" s="120" t="s">
        <v>190</v>
      </c>
      <c r="K61" s="120">
        <v>9</v>
      </c>
      <c r="L61" s="120">
        <v>0</v>
      </c>
      <c r="M61" s="120">
        <v>15</v>
      </c>
      <c r="N61" s="120">
        <v>0</v>
      </c>
      <c r="O61" s="120" t="s">
        <v>190</v>
      </c>
      <c r="P61" s="120" t="s">
        <v>190</v>
      </c>
      <c r="Q61" s="120">
        <v>7</v>
      </c>
      <c r="R61" s="120" t="s">
        <v>190</v>
      </c>
      <c r="S61" s="121">
        <v>0</v>
      </c>
    </row>
    <row r="62" spans="1:19" x14ac:dyDescent="0.2">
      <c r="A62" s="38" t="s">
        <v>144</v>
      </c>
      <c r="B62" s="120" t="s">
        <v>190</v>
      </c>
      <c r="C62" s="120">
        <v>11</v>
      </c>
      <c r="D62" s="120">
        <v>23</v>
      </c>
      <c r="E62" s="120">
        <v>10</v>
      </c>
      <c r="F62" s="120" t="s">
        <v>190</v>
      </c>
      <c r="G62" s="120" t="s">
        <v>190</v>
      </c>
      <c r="H62" s="120">
        <v>43</v>
      </c>
      <c r="I62" s="120">
        <v>15</v>
      </c>
      <c r="J62" s="120">
        <v>12</v>
      </c>
      <c r="K62" s="120">
        <v>7</v>
      </c>
      <c r="L62" s="120">
        <v>0</v>
      </c>
      <c r="M62" s="120">
        <v>13</v>
      </c>
      <c r="N62" s="120">
        <v>0</v>
      </c>
      <c r="O62" s="120" t="s">
        <v>190</v>
      </c>
      <c r="P62" s="120">
        <v>0</v>
      </c>
      <c r="Q62" s="120">
        <v>6</v>
      </c>
      <c r="R62" s="120" t="s">
        <v>190</v>
      </c>
      <c r="S62" s="121">
        <v>0</v>
      </c>
    </row>
    <row r="63" spans="1:19" x14ac:dyDescent="0.2">
      <c r="A63" s="38" t="s">
        <v>145</v>
      </c>
      <c r="B63" s="120" t="s">
        <v>190</v>
      </c>
      <c r="C63" s="120">
        <v>9</v>
      </c>
      <c r="D63" s="120">
        <v>20</v>
      </c>
      <c r="E63" s="120">
        <v>7</v>
      </c>
      <c r="F63" s="120" t="s">
        <v>190</v>
      </c>
      <c r="G63" s="120" t="s">
        <v>190</v>
      </c>
      <c r="H63" s="120">
        <v>43</v>
      </c>
      <c r="I63" s="120">
        <v>10</v>
      </c>
      <c r="J63" s="120">
        <v>16</v>
      </c>
      <c r="K63" s="120">
        <v>12</v>
      </c>
      <c r="L63" s="120">
        <v>0</v>
      </c>
      <c r="M63" s="120">
        <v>8</v>
      </c>
      <c r="N63" s="120">
        <v>0</v>
      </c>
      <c r="O63" s="120" t="s">
        <v>190</v>
      </c>
      <c r="P63" s="120">
        <v>0</v>
      </c>
      <c r="Q63" s="120">
        <v>7</v>
      </c>
      <c r="R63" s="120" t="s">
        <v>190</v>
      </c>
      <c r="S63" s="121">
        <v>0</v>
      </c>
    </row>
    <row r="64" spans="1:19" x14ac:dyDescent="0.2">
      <c r="A64" s="39">
        <v>2012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1"/>
    </row>
    <row r="65" spans="1:19" x14ac:dyDescent="0.2">
      <c r="A65" s="38" t="s">
        <v>142</v>
      </c>
      <c r="B65" s="120">
        <v>9</v>
      </c>
      <c r="C65" s="120">
        <v>16</v>
      </c>
      <c r="D65" s="120">
        <v>23</v>
      </c>
      <c r="E65" s="120">
        <v>9</v>
      </c>
      <c r="F65" s="120">
        <v>0</v>
      </c>
      <c r="G65" s="120" t="s">
        <v>190</v>
      </c>
      <c r="H65" s="120">
        <v>49</v>
      </c>
      <c r="I65" s="120">
        <v>20</v>
      </c>
      <c r="J65" s="120">
        <v>23</v>
      </c>
      <c r="K65" s="120">
        <v>9</v>
      </c>
      <c r="L65" s="120">
        <v>0</v>
      </c>
      <c r="M65" s="120">
        <v>7</v>
      </c>
      <c r="N65" s="120">
        <v>0</v>
      </c>
      <c r="O65" s="120" t="s">
        <v>190</v>
      </c>
      <c r="P65" s="120">
        <v>0</v>
      </c>
      <c r="Q65" s="120" t="s">
        <v>190</v>
      </c>
      <c r="R65" s="120" t="s">
        <v>190</v>
      </c>
      <c r="S65" s="121">
        <v>0</v>
      </c>
    </row>
    <row r="66" spans="1:19" x14ac:dyDescent="0.2">
      <c r="A66" s="38" t="s">
        <v>143</v>
      </c>
      <c r="B66" s="120">
        <v>11</v>
      </c>
      <c r="C66" s="120">
        <v>14</v>
      </c>
      <c r="D66" s="120">
        <v>22</v>
      </c>
      <c r="E66" s="120">
        <v>9</v>
      </c>
      <c r="F66" s="120">
        <v>0</v>
      </c>
      <c r="G66" s="120" t="s">
        <v>190</v>
      </c>
      <c r="H66" s="120">
        <v>46</v>
      </c>
      <c r="I66" s="120">
        <v>20</v>
      </c>
      <c r="J66" s="120">
        <v>26</v>
      </c>
      <c r="K66" s="120">
        <v>12</v>
      </c>
      <c r="L66" s="120">
        <v>0</v>
      </c>
      <c r="M66" s="120" t="s">
        <v>190</v>
      </c>
      <c r="N66" s="120">
        <v>0</v>
      </c>
      <c r="O66" s="120" t="s">
        <v>190</v>
      </c>
      <c r="P66" s="120">
        <v>0</v>
      </c>
      <c r="Q66" s="120" t="s">
        <v>190</v>
      </c>
      <c r="R66" s="120">
        <v>0</v>
      </c>
      <c r="S66" s="121">
        <v>0</v>
      </c>
    </row>
    <row r="67" spans="1:19" x14ac:dyDescent="0.2">
      <c r="A67" s="38" t="s">
        <v>144</v>
      </c>
      <c r="B67" s="120">
        <v>10</v>
      </c>
      <c r="C67" s="120">
        <v>17</v>
      </c>
      <c r="D67" s="120">
        <v>14</v>
      </c>
      <c r="E67" s="120">
        <v>9</v>
      </c>
      <c r="F67" s="120">
        <v>0</v>
      </c>
      <c r="G67" s="120">
        <v>6</v>
      </c>
      <c r="H67" s="120">
        <v>61</v>
      </c>
      <c r="I67" s="120">
        <v>19</v>
      </c>
      <c r="J67" s="120">
        <v>26</v>
      </c>
      <c r="K67" s="120">
        <v>12</v>
      </c>
      <c r="L67" s="120">
        <v>0</v>
      </c>
      <c r="M67" s="120" t="s">
        <v>190</v>
      </c>
      <c r="N67" s="120">
        <v>0</v>
      </c>
      <c r="O67" s="120" t="s">
        <v>190</v>
      </c>
      <c r="P67" s="120">
        <v>0</v>
      </c>
      <c r="Q67" s="120" t="s">
        <v>190</v>
      </c>
      <c r="R67" s="120">
        <v>0</v>
      </c>
      <c r="S67" s="121">
        <v>0</v>
      </c>
    </row>
    <row r="68" spans="1:19" x14ac:dyDescent="0.2">
      <c r="A68" s="38" t="s">
        <v>145</v>
      </c>
      <c r="B68" s="120">
        <v>12</v>
      </c>
      <c r="C68" s="120">
        <v>20</v>
      </c>
      <c r="D68" s="120">
        <v>17</v>
      </c>
      <c r="E68" s="120">
        <v>8</v>
      </c>
      <c r="F68" s="120">
        <v>0</v>
      </c>
      <c r="G68" s="120">
        <v>7</v>
      </c>
      <c r="H68" s="120">
        <v>55</v>
      </c>
      <c r="I68" s="120">
        <v>20</v>
      </c>
      <c r="J68" s="120">
        <v>24</v>
      </c>
      <c r="K68" s="120">
        <v>8</v>
      </c>
      <c r="L68" s="120">
        <v>0</v>
      </c>
      <c r="M68" s="120" t="s">
        <v>190</v>
      </c>
      <c r="N68" s="120">
        <v>0</v>
      </c>
      <c r="O68" s="120">
        <v>0</v>
      </c>
      <c r="P68" s="120" t="s">
        <v>190</v>
      </c>
      <c r="Q68" s="120" t="s">
        <v>190</v>
      </c>
      <c r="R68" s="120">
        <v>0</v>
      </c>
      <c r="S68" s="121">
        <v>0</v>
      </c>
    </row>
    <row r="69" spans="1:19" x14ac:dyDescent="0.2">
      <c r="A69" s="39">
        <v>2011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1"/>
    </row>
    <row r="70" spans="1:19" x14ac:dyDescent="0.2">
      <c r="A70" s="38" t="s">
        <v>142</v>
      </c>
      <c r="B70" s="120">
        <v>8</v>
      </c>
      <c r="C70" s="120">
        <v>18</v>
      </c>
      <c r="D70" s="120">
        <v>16</v>
      </c>
      <c r="E70" s="120">
        <v>11</v>
      </c>
      <c r="F70" s="120" t="s">
        <v>190</v>
      </c>
      <c r="G70" s="120">
        <v>8</v>
      </c>
      <c r="H70" s="120">
        <v>51</v>
      </c>
      <c r="I70" s="120">
        <v>15</v>
      </c>
      <c r="J70" s="120">
        <v>18</v>
      </c>
      <c r="K70" s="120">
        <v>11</v>
      </c>
      <c r="L70" s="120">
        <v>0</v>
      </c>
      <c r="M70" s="120">
        <v>14</v>
      </c>
      <c r="N70" s="120">
        <v>0</v>
      </c>
      <c r="O70" s="120">
        <v>0</v>
      </c>
      <c r="P70" s="120" t="s">
        <v>190</v>
      </c>
      <c r="Q70" s="120">
        <v>8</v>
      </c>
      <c r="R70" s="120">
        <v>0</v>
      </c>
      <c r="S70" s="121">
        <v>0</v>
      </c>
    </row>
    <row r="71" spans="1:19" x14ac:dyDescent="0.2">
      <c r="A71" s="38" t="s">
        <v>143</v>
      </c>
      <c r="B71" s="120">
        <v>7</v>
      </c>
      <c r="C71" s="120">
        <v>20</v>
      </c>
      <c r="D71" s="120">
        <v>20</v>
      </c>
      <c r="E71" s="120">
        <v>13</v>
      </c>
      <c r="F71" s="120" t="s">
        <v>190</v>
      </c>
      <c r="G71" s="120">
        <v>9</v>
      </c>
      <c r="H71" s="120">
        <v>46</v>
      </c>
      <c r="I71" s="120">
        <v>15</v>
      </c>
      <c r="J71" s="120">
        <v>18</v>
      </c>
      <c r="K71" s="120">
        <v>10</v>
      </c>
      <c r="L71" s="120">
        <v>0</v>
      </c>
      <c r="M71" s="120">
        <v>15</v>
      </c>
      <c r="N71" s="120">
        <v>0</v>
      </c>
      <c r="O71" s="120">
        <v>0</v>
      </c>
      <c r="P71" s="120" t="s">
        <v>190</v>
      </c>
      <c r="Q71" s="120">
        <v>9</v>
      </c>
      <c r="R71" s="120">
        <v>0</v>
      </c>
      <c r="S71" s="121">
        <v>0</v>
      </c>
    </row>
    <row r="72" spans="1:19" x14ac:dyDescent="0.2">
      <c r="A72" s="38" t="s">
        <v>144</v>
      </c>
      <c r="B72" s="120">
        <v>8</v>
      </c>
      <c r="C72" s="120">
        <v>19</v>
      </c>
      <c r="D72" s="120">
        <v>26</v>
      </c>
      <c r="E72" s="120">
        <v>17</v>
      </c>
      <c r="F72" s="120" t="s">
        <v>190</v>
      </c>
      <c r="G72" s="120">
        <v>9</v>
      </c>
      <c r="H72" s="120">
        <v>37</v>
      </c>
      <c r="I72" s="120">
        <v>17</v>
      </c>
      <c r="J72" s="120">
        <v>17</v>
      </c>
      <c r="K72" s="120">
        <v>9</v>
      </c>
      <c r="L72" s="120">
        <v>0</v>
      </c>
      <c r="M72" s="120">
        <v>17</v>
      </c>
      <c r="N72" s="120">
        <v>0</v>
      </c>
      <c r="O72" s="120" t="s">
        <v>190</v>
      </c>
      <c r="P72" s="120" t="s">
        <v>190</v>
      </c>
      <c r="Q72" s="120">
        <v>10</v>
      </c>
      <c r="R72" s="120">
        <v>0</v>
      </c>
      <c r="S72" s="121">
        <v>0</v>
      </c>
    </row>
    <row r="73" spans="1:19" x14ac:dyDescent="0.2">
      <c r="A73" s="38" t="s">
        <v>145</v>
      </c>
      <c r="B73" s="120">
        <v>7</v>
      </c>
      <c r="C73" s="120">
        <v>21</v>
      </c>
      <c r="D73" s="120">
        <v>25</v>
      </c>
      <c r="E73" s="120">
        <v>17</v>
      </c>
      <c r="F73" s="120" t="s">
        <v>190</v>
      </c>
      <c r="G73" s="120">
        <v>10</v>
      </c>
      <c r="H73" s="120">
        <v>48</v>
      </c>
      <c r="I73" s="120">
        <v>18</v>
      </c>
      <c r="J73" s="120">
        <v>16</v>
      </c>
      <c r="K73" s="120">
        <v>12</v>
      </c>
      <c r="L73" s="120">
        <v>0</v>
      </c>
      <c r="M73" s="120">
        <v>21</v>
      </c>
      <c r="N73" s="120">
        <v>0</v>
      </c>
      <c r="O73" s="120" t="s">
        <v>190</v>
      </c>
      <c r="P73" s="120" t="s">
        <v>190</v>
      </c>
      <c r="Q73" s="120">
        <v>12</v>
      </c>
      <c r="R73" s="120" t="s">
        <v>190</v>
      </c>
      <c r="S73" s="121">
        <v>0</v>
      </c>
    </row>
    <row r="74" spans="1:19" x14ac:dyDescent="0.2">
      <c r="A74" s="39">
        <v>2010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1"/>
    </row>
    <row r="75" spans="1:19" x14ac:dyDescent="0.2">
      <c r="A75" s="38" t="s">
        <v>142</v>
      </c>
      <c r="B75" s="120">
        <v>6</v>
      </c>
      <c r="C75" s="120">
        <v>18</v>
      </c>
      <c r="D75" s="120">
        <v>25</v>
      </c>
      <c r="E75" s="120">
        <v>13</v>
      </c>
      <c r="F75" s="120" t="s">
        <v>190</v>
      </c>
      <c r="G75" s="120">
        <v>6</v>
      </c>
      <c r="H75" s="120">
        <v>43</v>
      </c>
      <c r="I75" s="120">
        <v>14</v>
      </c>
      <c r="J75" s="120">
        <v>16</v>
      </c>
      <c r="K75" s="120">
        <v>9</v>
      </c>
      <c r="L75" s="120">
        <v>0</v>
      </c>
      <c r="M75" s="120">
        <v>8</v>
      </c>
      <c r="N75" s="120">
        <v>0</v>
      </c>
      <c r="O75" s="120" t="s">
        <v>190</v>
      </c>
      <c r="P75" s="120" t="s">
        <v>190</v>
      </c>
      <c r="Q75" s="120">
        <v>7</v>
      </c>
      <c r="R75" s="120" t="s">
        <v>190</v>
      </c>
      <c r="S75" s="121">
        <v>0</v>
      </c>
    </row>
    <row r="76" spans="1:19" x14ac:dyDescent="0.2">
      <c r="A76" s="38" t="s">
        <v>143</v>
      </c>
      <c r="B76" s="120" t="s">
        <v>190</v>
      </c>
      <c r="C76" s="120">
        <v>12</v>
      </c>
      <c r="D76" s="120">
        <v>21</v>
      </c>
      <c r="E76" s="120">
        <v>9</v>
      </c>
      <c r="F76" s="120" t="s">
        <v>190</v>
      </c>
      <c r="G76" s="120" t="s">
        <v>190</v>
      </c>
      <c r="H76" s="120">
        <v>39</v>
      </c>
      <c r="I76" s="120">
        <v>11</v>
      </c>
      <c r="J76" s="120">
        <v>12</v>
      </c>
      <c r="K76" s="120">
        <v>7</v>
      </c>
      <c r="L76" s="120">
        <v>0</v>
      </c>
      <c r="M76" s="120">
        <v>7</v>
      </c>
      <c r="N76" s="120">
        <v>0</v>
      </c>
      <c r="O76" s="120" t="s">
        <v>190</v>
      </c>
      <c r="P76" s="120" t="s">
        <v>190</v>
      </c>
      <c r="Q76" s="120">
        <v>6</v>
      </c>
      <c r="R76" s="120" t="s">
        <v>190</v>
      </c>
      <c r="S76" s="121">
        <v>0</v>
      </c>
    </row>
    <row r="77" spans="1:19" x14ac:dyDescent="0.2">
      <c r="A77" s="38" t="s">
        <v>144</v>
      </c>
      <c r="B77" s="120" t="s">
        <v>190</v>
      </c>
      <c r="C77" s="120">
        <v>9</v>
      </c>
      <c r="D77" s="120">
        <v>10</v>
      </c>
      <c r="E77" s="120" t="s">
        <v>190</v>
      </c>
      <c r="F77" s="120" t="s">
        <v>190</v>
      </c>
      <c r="G77" s="120" t="s">
        <v>190</v>
      </c>
      <c r="H77" s="120">
        <v>18</v>
      </c>
      <c r="I77" s="120">
        <v>7</v>
      </c>
      <c r="J77" s="120" t="s">
        <v>190</v>
      </c>
      <c r="K77" s="120" t="s">
        <v>190</v>
      </c>
      <c r="L77" s="120">
        <v>0</v>
      </c>
      <c r="M77" s="120" t="s">
        <v>190</v>
      </c>
      <c r="N77" s="120">
        <v>0</v>
      </c>
      <c r="O77" s="120" t="s">
        <v>190</v>
      </c>
      <c r="P77" s="120" t="s">
        <v>190</v>
      </c>
      <c r="Q77" s="120" t="s">
        <v>190</v>
      </c>
      <c r="R77" s="120" t="s">
        <v>190</v>
      </c>
      <c r="S77" s="121">
        <v>0</v>
      </c>
    </row>
    <row r="78" spans="1:19" ht="12" thickBot="1" x14ac:dyDescent="0.25">
      <c r="A78" s="59" t="s">
        <v>145</v>
      </c>
      <c r="B78" s="124" t="s">
        <v>190</v>
      </c>
      <c r="C78" s="124" t="s">
        <v>190</v>
      </c>
      <c r="D78" s="124" t="s">
        <v>190</v>
      </c>
      <c r="E78" s="124" t="s">
        <v>190</v>
      </c>
      <c r="F78" s="124" t="s">
        <v>190</v>
      </c>
      <c r="G78" s="124">
        <v>0</v>
      </c>
      <c r="H78" s="124" t="s">
        <v>190</v>
      </c>
      <c r="I78" s="124" t="s">
        <v>190</v>
      </c>
      <c r="J78" s="124" t="s">
        <v>190</v>
      </c>
      <c r="K78" s="124">
        <v>0</v>
      </c>
      <c r="L78" s="124">
        <v>0</v>
      </c>
      <c r="M78" s="124">
        <v>0</v>
      </c>
      <c r="N78" s="124">
        <v>0</v>
      </c>
      <c r="O78" s="124">
        <v>0</v>
      </c>
      <c r="P78" s="124" t="s">
        <v>190</v>
      </c>
      <c r="Q78" s="124">
        <v>0</v>
      </c>
      <c r="R78" s="124">
        <v>0</v>
      </c>
      <c r="S78" s="125">
        <v>0</v>
      </c>
    </row>
    <row r="79" spans="1:19" x14ac:dyDescent="0.2">
      <c r="A79" s="45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19" ht="11.25" customHeight="1" x14ac:dyDescent="0.2">
      <c r="A80" s="61" t="s">
        <v>155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1:140" ht="10.15" customHeight="1" x14ac:dyDescent="0.2">
      <c r="A81" s="61" t="s">
        <v>189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</row>
    <row r="82" spans="1:140" ht="10.15" customHeight="1" x14ac:dyDescent="0.2">
      <c r="A82" s="61" t="s">
        <v>31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</row>
  </sheetData>
  <mergeCells count="1">
    <mergeCell ref="B2:S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7"/>
    <col min="2" max="9" width="11.42578125" style="18"/>
    <col min="10" max="10" width="12.140625" style="18" customWidth="1"/>
    <col min="11" max="16384" width="11.42578125" style="18"/>
  </cols>
  <sheetData>
    <row r="1" spans="1:25" s="35" customFormat="1" ht="16.5" customHeight="1" thickBot="1" x14ac:dyDescent="0.25">
      <c r="A1" s="33" t="s">
        <v>150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.75" customHeight="1" x14ac:dyDescent="0.2">
      <c r="A2" s="168"/>
      <c r="B2" s="170" t="s">
        <v>170</v>
      </c>
      <c r="C2" s="172" t="s">
        <v>171</v>
      </c>
      <c r="D2" s="173"/>
      <c r="E2" s="174"/>
      <c r="F2" s="172" t="s">
        <v>172</v>
      </c>
      <c r="G2" s="173"/>
      <c r="H2" s="175"/>
      <c r="I2" s="176" t="s">
        <v>103</v>
      </c>
      <c r="J2" s="173"/>
      <c r="K2" s="175"/>
    </row>
    <row r="3" spans="1:25" ht="23.25" thickBot="1" x14ac:dyDescent="0.25">
      <c r="A3" s="169"/>
      <c r="B3" s="171"/>
      <c r="C3" s="10" t="s">
        <v>105</v>
      </c>
      <c r="D3" s="11" t="s">
        <v>167</v>
      </c>
      <c r="E3" s="12" t="s">
        <v>104</v>
      </c>
      <c r="F3" s="10" t="s">
        <v>105</v>
      </c>
      <c r="G3" s="11" t="s">
        <v>168</v>
      </c>
      <c r="H3" s="13" t="s">
        <v>104</v>
      </c>
      <c r="I3" s="14" t="s">
        <v>105</v>
      </c>
      <c r="J3" s="11" t="s">
        <v>169</v>
      </c>
      <c r="K3" s="13" t="s">
        <v>104</v>
      </c>
    </row>
    <row r="4" spans="1:25" x14ac:dyDescent="0.2">
      <c r="A4" s="16">
        <v>2024</v>
      </c>
      <c r="B4" s="94"/>
      <c r="C4" s="17"/>
      <c r="D4" s="17"/>
      <c r="E4" s="17"/>
      <c r="F4" s="95"/>
      <c r="G4" s="17"/>
      <c r="H4" s="51"/>
      <c r="I4" s="17"/>
      <c r="J4" s="17"/>
      <c r="K4" s="51"/>
    </row>
    <row r="5" spans="1:25" s="145" customFormat="1" x14ac:dyDescent="0.2">
      <c r="A5" s="140" t="s">
        <v>142</v>
      </c>
      <c r="B5" s="164">
        <v>635</v>
      </c>
      <c r="C5" s="156">
        <v>131</v>
      </c>
      <c r="D5" s="128">
        <v>77</v>
      </c>
      <c r="E5" s="129">
        <v>54</v>
      </c>
      <c r="F5" s="156">
        <v>291</v>
      </c>
      <c r="G5" s="128">
        <v>56</v>
      </c>
      <c r="H5" s="129">
        <v>235</v>
      </c>
      <c r="I5" s="156">
        <v>187</v>
      </c>
      <c r="J5" s="128">
        <v>9</v>
      </c>
      <c r="K5" s="129">
        <v>204</v>
      </c>
    </row>
    <row r="6" spans="1:25" s="72" customFormat="1" x14ac:dyDescent="0.2">
      <c r="A6" s="15" t="s">
        <v>143</v>
      </c>
      <c r="B6" s="132">
        <v>551</v>
      </c>
      <c r="C6" s="133">
        <v>115</v>
      </c>
      <c r="D6" s="120">
        <v>71</v>
      </c>
      <c r="E6" s="121">
        <v>44</v>
      </c>
      <c r="F6" s="133">
        <v>242</v>
      </c>
      <c r="G6" s="120">
        <v>16</v>
      </c>
      <c r="H6" s="121">
        <v>226</v>
      </c>
      <c r="I6" s="133">
        <v>194</v>
      </c>
      <c r="J6" s="120">
        <v>10</v>
      </c>
      <c r="K6" s="121">
        <v>184</v>
      </c>
    </row>
    <row r="7" spans="1:25" s="72" customFormat="1" x14ac:dyDescent="0.2">
      <c r="A7" s="15" t="s">
        <v>144</v>
      </c>
      <c r="B7" s="132">
        <v>514</v>
      </c>
      <c r="C7" s="133">
        <v>104</v>
      </c>
      <c r="D7" s="120">
        <v>63</v>
      </c>
      <c r="E7" s="121">
        <v>41</v>
      </c>
      <c r="F7" s="133">
        <v>223</v>
      </c>
      <c r="G7" s="120">
        <v>17</v>
      </c>
      <c r="H7" s="121">
        <v>206</v>
      </c>
      <c r="I7" s="133">
        <v>187</v>
      </c>
      <c r="J7" s="120">
        <v>8</v>
      </c>
      <c r="K7" s="121">
        <v>179</v>
      </c>
    </row>
    <row r="8" spans="1:25" s="31" customFormat="1" x14ac:dyDescent="0.2">
      <c r="A8" s="112" t="s">
        <v>145</v>
      </c>
      <c r="B8" s="41">
        <v>556</v>
      </c>
      <c r="C8" s="24">
        <v>107</v>
      </c>
      <c r="D8" s="20">
        <v>68</v>
      </c>
      <c r="E8" s="23">
        <v>39</v>
      </c>
      <c r="F8" s="24">
        <v>255</v>
      </c>
      <c r="G8" s="20">
        <v>8</v>
      </c>
      <c r="H8" s="23">
        <v>247</v>
      </c>
      <c r="I8" s="24">
        <v>194</v>
      </c>
      <c r="J8" s="20">
        <v>7</v>
      </c>
      <c r="K8" s="23">
        <v>187</v>
      </c>
    </row>
    <row r="9" spans="1:25" x14ac:dyDescent="0.2">
      <c r="A9" s="101">
        <v>2023</v>
      </c>
      <c r="B9" s="94"/>
      <c r="C9" s="17"/>
      <c r="D9" s="17"/>
      <c r="E9" s="17"/>
      <c r="F9" s="95"/>
      <c r="G9" s="17"/>
      <c r="H9" s="51"/>
      <c r="I9" s="17"/>
      <c r="J9" s="17"/>
      <c r="K9" s="51"/>
    </row>
    <row r="10" spans="1:25" x14ac:dyDescent="0.2">
      <c r="A10" s="112" t="s">
        <v>142</v>
      </c>
      <c r="B10" s="132">
        <v>592</v>
      </c>
      <c r="C10" s="133">
        <v>117</v>
      </c>
      <c r="D10" s="120">
        <v>77</v>
      </c>
      <c r="E10" s="121">
        <v>40</v>
      </c>
      <c r="F10" s="133">
        <v>262</v>
      </c>
      <c r="G10" s="120">
        <v>11</v>
      </c>
      <c r="H10" s="121">
        <v>251</v>
      </c>
      <c r="I10" s="133">
        <v>213</v>
      </c>
      <c r="J10" s="120" t="s">
        <v>190</v>
      </c>
      <c r="K10" s="121">
        <v>209</v>
      </c>
    </row>
    <row r="11" spans="1:25" x14ac:dyDescent="0.2">
      <c r="A11" s="112" t="s">
        <v>143</v>
      </c>
      <c r="B11" s="132">
        <v>580</v>
      </c>
      <c r="C11" s="133">
        <v>115</v>
      </c>
      <c r="D11" s="120">
        <v>77</v>
      </c>
      <c r="E11" s="121">
        <v>38</v>
      </c>
      <c r="F11" s="133">
        <v>256</v>
      </c>
      <c r="G11" s="120">
        <v>12</v>
      </c>
      <c r="H11" s="121">
        <v>244</v>
      </c>
      <c r="I11" s="133">
        <v>209</v>
      </c>
      <c r="J11" s="120">
        <v>5</v>
      </c>
      <c r="K11" s="121">
        <v>204</v>
      </c>
    </row>
    <row r="12" spans="1:25" x14ac:dyDescent="0.2">
      <c r="A12" s="112" t="s">
        <v>144</v>
      </c>
      <c r="B12" s="132">
        <v>557</v>
      </c>
      <c r="C12" s="133">
        <v>110</v>
      </c>
      <c r="D12" s="120">
        <v>71</v>
      </c>
      <c r="E12" s="121">
        <v>39</v>
      </c>
      <c r="F12" s="133">
        <v>242</v>
      </c>
      <c r="G12" s="120">
        <v>10</v>
      </c>
      <c r="H12" s="121">
        <v>232</v>
      </c>
      <c r="I12" s="133">
        <v>205</v>
      </c>
      <c r="J12" s="120">
        <v>7</v>
      </c>
      <c r="K12" s="121">
        <v>198</v>
      </c>
    </row>
    <row r="13" spans="1:25" x14ac:dyDescent="0.2">
      <c r="A13" s="38" t="s">
        <v>145</v>
      </c>
      <c r="B13" s="132">
        <v>556</v>
      </c>
      <c r="C13" s="133">
        <v>114</v>
      </c>
      <c r="D13" s="120">
        <v>68</v>
      </c>
      <c r="E13" s="121">
        <v>46</v>
      </c>
      <c r="F13" s="133">
        <v>231</v>
      </c>
      <c r="G13" s="120">
        <v>8</v>
      </c>
      <c r="H13" s="121">
        <v>223</v>
      </c>
      <c r="I13" s="133">
        <v>211</v>
      </c>
      <c r="J13" s="120">
        <v>8</v>
      </c>
      <c r="K13" s="121">
        <v>203</v>
      </c>
    </row>
    <row r="14" spans="1:25" x14ac:dyDescent="0.2">
      <c r="A14" s="39">
        <v>2022</v>
      </c>
      <c r="B14" s="134"/>
      <c r="C14" s="130"/>
      <c r="D14" s="130"/>
      <c r="E14" s="130"/>
      <c r="F14" s="135"/>
      <c r="G14" s="130"/>
      <c r="H14" s="131"/>
      <c r="I14" s="130"/>
      <c r="J14" s="130"/>
      <c r="K14" s="131"/>
    </row>
    <row r="15" spans="1:25" x14ac:dyDescent="0.2">
      <c r="A15" s="38" t="s">
        <v>142</v>
      </c>
      <c r="B15" s="132">
        <v>576</v>
      </c>
      <c r="C15" s="120">
        <v>138</v>
      </c>
      <c r="D15" s="120">
        <v>75</v>
      </c>
      <c r="E15" s="120">
        <v>63</v>
      </c>
      <c r="F15" s="133">
        <v>234</v>
      </c>
      <c r="G15" s="120" t="s">
        <v>190</v>
      </c>
      <c r="H15" s="121">
        <v>229</v>
      </c>
      <c r="I15" s="120">
        <v>204</v>
      </c>
      <c r="J15" s="120">
        <v>11</v>
      </c>
      <c r="K15" s="121">
        <v>193</v>
      </c>
    </row>
    <row r="16" spans="1:25" x14ac:dyDescent="0.2">
      <c r="A16" s="38" t="s">
        <v>143</v>
      </c>
      <c r="B16" s="132">
        <v>597</v>
      </c>
      <c r="C16" s="120">
        <v>136</v>
      </c>
      <c r="D16" s="120">
        <v>75</v>
      </c>
      <c r="E16" s="120">
        <v>61</v>
      </c>
      <c r="F16" s="133">
        <v>239</v>
      </c>
      <c r="G16" s="120" t="s">
        <v>190</v>
      </c>
      <c r="H16" s="121">
        <v>236</v>
      </c>
      <c r="I16" s="120">
        <v>222</v>
      </c>
      <c r="J16" s="120">
        <v>12</v>
      </c>
      <c r="K16" s="121">
        <v>210</v>
      </c>
    </row>
    <row r="17" spans="1:11" x14ac:dyDescent="0.2">
      <c r="A17" s="38" t="s">
        <v>144</v>
      </c>
      <c r="B17" s="132">
        <v>624</v>
      </c>
      <c r="C17" s="120">
        <v>135</v>
      </c>
      <c r="D17" s="120">
        <v>69</v>
      </c>
      <c r="E17" s="120">
        <v>66</v>
      </c>
      <c r="F17" s="133">
        <v>254</v>
      </c>
      <c r="G17" s="120" t="s">
        <v>190</v>
      </c>
      <c r="H17" s="121">
        <v>251</v>
      </c>
      <c r="I17" s="120">
        <v>235</v>
      </c>
      <c r="J17" s="120">
        <v>11</v>
      </c>
      <c r="K17" s="121">
        <v>224</v>
      </c>
    </row>
    <row r="18" spans="1:11" x14ac:dyDescent="0.2">
      <c r="A18" s="38" t="s">
        <v>145</v>
      </c>
      <c r="B18" s="132">
        <v>583</v>
      </c>
      <c r="C18" s="120">
        <v>134</v>
      </c>
      <c r="D18" s="120">
        <v>68</v>
      </c>
      <c r="E18" s="120">
        <v>66</v>
      </c>
      <c r="F18" s="133">
        <v>235</v>
      </c>
      <c r="G18" s="120" t="s">
        <v>190</v>
      </c>
      <c r="H18" s="121">
        <v>231</v>
      </c>
      <c r="I18" s="120">
        <v>214</v>
      </c>
      <c r="J18" s="120">
        <v>11</v>
      </c>
      <c r="K18" s="121">
        <v>203</v>
      </c>
    </row>
    <row r="19" spans="1:11" x14ac:dyDescent="0.2">
      <c r="A19" s="39">
        <v>2021</v>
      </c>
      <c r="B19" s="132"/>
      <c r="C19" s="120"/>
      <c r="D19" s="120"/>
      <c r="E19" s="120"/>
      <c r="F19" s="133"/>
      <c r="G19" s="120"/>
      <c r="H19" s="121"/>
      <c r="I19" s="120"/>
      <c r="J19" s="120"/>
      <c r="K19" s="121"/>
    </row>
    <row r="20" spans="1:11" x14ac:dyDescent="0.2">
      <c r="A20" s="38" t="s">
        <v>142</v>
      </c>
      <c r="B20" s="132">
        <v>513</v>
      </c>
      <c r="C20" s="120">
        <v>103</v>
      </c>
      <c r="D20" s="120">
        <v>57</v>
      </c>
      <c r="E20" s="120">
        <v>46</v>
      </c>
      <c r="F20" s="133">
        <v>222</v>
      </c>
      <c r="G20" s="120">
        <v>6</v>
      </c>
      <c r="H20" s="121">
        <v>216</v>
      </c>
      <c r="I20" s="120">
        <v>188</v>
      </c>
      <c r="J20" s="120">
        <v>11</v>
      </c>
      <c r="K20" s="121">
        <v>177</v>
      </c>
    </row>
    <row r="21" spans="1:11" x14ac:dyDescent="0.2">
      <c r="A21" s="38" t="s">
        <v>143</v>
      </c>
      <c r="B21" s="132">
        <v>512</v>
      </c>
      <c r="C21" s="120">
        <v>99</v>
      </c>
      <c r="D21" s="120">
        <v>53</v>
      </c>
      <c r="E21" s="120">
        <v>46</v>
      </c>
      <c r="F21" s="133">
        <v>243</v>
      </c>
      <c r="G21" s="120" t="s">
        <v>190</v>
      </c>
      <c r="H21" s="121">
        <v>238</v>
      </c>
      <c r="I21" s="120">
        <v>170</v>
      </c>
      <c r="J21" s="120">
        <v>9</v>
      </c>
      <c r="K21" s="121">
        <v>161</v>
      </c>
    </row>
    <row r="22" spans="1:11" x14ac:dyDescent="0.2">
      <c r="A22" s="38" t="s">
        <v>144</v>
      </c>
      <c r="B22" s="132">
        <v>468</v>
      </c>
      <c r="C22" s="120">
        <v>105</v>
      </c>
      <c r="D22" s="120">
        <v>57</v>
      </c>
      <c r="E22" s="120">
        <v>48</v>
      </c>
      <c r="F22" s="133">
        <v>219</v>
      </c>
      <c r="G22" s="120" t="s">
        <v>190</v>
      </c>
      <c r="H22" s="121">
        <v>214</v>
      </c>
      <c r="I22" s="120">
        <v>144</v>
      </c>
      <c r="J22" s="120">
        <v>7</v>
      </c>
      <c r="K22" s="121">
        <v>137</v>
      </c>
    </row>
    <row r="23" spans="1:11" x14ac:dyDescent="0.2">
      <c r="A23" s="38" t="s">
        <v>145</v>
      </c>
      <c r="B23" s="132">
        <v>438</v>
      </c>
      <c r="C23" s="120">
        <v>93</v>
      </c>
      <c r="D23" s="120">
        <v>51</v>
      </c>
      <c r="E23" s="120">
        <v>42</v>
      </c>
      <c r="F23" s="133">
        <v>220</v>
      </c>
      <c r="G23" s="120" t="s">
        <v>190</v>
      </c>
      <c r="H23" s="121">
        <v>214</v>
      </c>
      <c r="I23" s="120">
        <v>125</v>
      </c>
      <c r="J23" s="120">
        <v>13</v>
      </c>
      <c r="K23" s="121">
        <v>112</v>
      </c>
    </row>
    <row r="24" spans="1:11" x14ac:dyDescent="0.2">
      <c r="A24" s="39">
        <v>2020</v>
      </c>
      <c r="B24" s="132"/>
      <c r="C24" s="120"/>
      <c r="D24" s="120"/>
      <c r="E24" s="120"/>
      <c r="F24" s="133"/>
      <c r="G24" s="120"/>
      <c r="H24" s="121"/>
      <c r="I24" s="120"/>
      <c r="J24" s="120"/>
      <c r="K24" s="121"/>
    </row>
    <row r="25" spans="1:11" x14ac:dyDescent="0.2">
      <c r="A25" s="38" t="s">
        <v>142</v>
      </c>
      <c r="B25" s="132">
        <v>481</v>
      </c>
      <c r="C25" s="120">
        <v>93</v>
      </c>
      <c r="D25" s="120">
        <v>49</v>
      </c>
      <c r="E25" s="120">
        <v>44</v>
      </c>
      <c r="F25" s="133">
        <v>238</v>
      </c>
      <c r="G25" s="120" t="s">
        <v>190</v>
      </c>
      <c r="H25" s="121">
        <v>233</v>
      </c>
      <c r="I25" s="120">
        <v>150</v>
      </c>
      <c r="J25" s="120">
        <v>14</v>
      </c>
      <c r="K25" s="121">
        <v>136</v>
      </c>
    </row>
    <row r="26" spans="1:11" x14ac:dyDescent="0.2">
      <c r="A26" s="38" t="s">
        <v>143</v>
      </c>
      <c r="B26" s="132">
        <v>487</v>
      </c>
      <c r="C26" s="120">
        <v>104</v>
      </c>
      <c r="D26" s="120">
        <v>55</v>
      </c>
      <c r="E26" s="120">
        <v>49</v>
      </c>
      <c r="F26" s="133">
        <v>208</v>
      </c>
      <c r="G26" s="120">
        <v>6</v>
      </c>
      <c r="H26" s="121">
        <v>202</v>
      </c>
      <c r="I26" s="120">
        <v>175</v>
      </c>
      <c r="J26" s="120">
        <v>18</v>
      </c>
      <c r="K26" s="121">
        <v>157</v>
      </c>
    </row>
    <row r="27" spans="1:11" x14ac:dyDescent="0.2">
      <c r="A27" s="38" t="s">
        <v>144</v>
      </c>
      <c r="B27" s="132">
        <v>523</v>
      </c>
      <c r="C27" s="120">
        <v>101</v>
      </c>
      <c r="D27" s="120">
        <v>63</v>
      </c>
      <c r="E27" s="120">
        <v>38</v>
      </c>
      <c r="F27" s="133">
        <v>199</v>
      </c>
      <c r="G27" s="120">
        <v>6</v>
      </c>
      <c r="H27" s="121">
        <v>193</v>
      </c>
      <c r="I27" s="120">
        <v>223</v>
      </c>
      <c r="J27" s="120">
        <v>24</v>
      </c>
      <c r="K27" s="121">
        <v>199</v>
      </c>
    </row>
    <row r="28" spans="1:11" x14ac:dyDescent="0.2">
      <c r="A28" s="38" t="s">
        <v>145</v>
      </c>
      <c r="B28" s="132">
        <v>563</v>
      </c>
      <c r="C28" s="120">
        <v>117</v>
      </c>
      <c r="D28" s="120">
        <v>74</v>
      </c>
      <c r="E28" s="120">
        <v>43</v>
      </c>
      <c r="F28" s="133">
        <v>192</v>
      </c>
      <c r="G28" s="120" t="s">
        <v>190</v>
      </c>
      <c r="H28" s="121">
        <v>187</v>
      </c>
      <c r="I28" s="120">
        <v>254</v>
      </c>
      <c r="J28" s="120">
        <v>18</v>
      </c>
      <c r="K28" s="121">
        <v>236</v>
      </c>
    </row>
    <row r="29" spans="1:11" x14ac:dyDescent="0.2">
      <c r="A29" s="39">
        <v>2019</v>
      </c>
      <c r="B29" s="132"/>
      <c r="C29" s="120"/>
      <c r="D29" s="120"/>
      <c r="E29" s="120"/>
      <c r="F29" s="133"/>
      <c r="G29" s="120"/>
      <c r="H29" s="121"/>
      <c r="I29" s="120"/>
      <c r="J29" s="120"/>
      <c r="K29" s="121"/>
    </row>
    <row r="30" spans="1:11" x14ac:dyDescent="0.2">
      <c r="A30" s="38" t="s">
        <v>142</v>
      </c>
      <c r="B30" s="132">
        <v>605</v>
      </c>
      <c r="C30" s="120">
        <v>117</v>
      </c>
      <c r="D30" s="120">
        <v>75</v>
      </c>
      <c r="E30" s="120">
        <v>42</v>
      </c>
      <c r="F30" s="133">
        <v>207</v>
      </c>
      <c r="G30" s="120">
        <v>6</v>
      </c>
      <c r="H30" s="121">
        <v>201</v>
      </c>
      <c r="I30" s="120">
        <v>281</v>
      </c>
      <c r="J30" s="120">
        <v>19</v>
      </c>
      <c r="K30" s="121">
        <v>262</v>
      </c>
    </row>
    <row r="31" spans="1:11" x14ac:dyDescent="0.2">
      <c r="A31" s="38" t="s">
        <v>143</v>
      </c>
      <c r="B31" s="132">
        <v>599</v>
      </c>
      <c r="C31" s="120">
        <v>120</v>
      </c>
      <c r="D31" s="120">
        <v>76</v>
      </c>
      <c r="E31" s="120">
        <v>44</v>
      </c>
      <c r="F31" s="133">
        <v>205</v>
      </c>
      <c r="G31" s="120" t="s">
        <v>190</v>
      </c>
      <c r="H31" s="121">
        <v>200</v>
      </c>
      <c r="I31" s="120">
        <v>274</v>
      </c>
      <c r="J31" s="120">
        <v>16</v>
      </c>
      <c r="K31" s="121">
        <v>258</v>
      </c>
    </row>
    <row r="32" spans="1:11" x14ac:dyDescent="0.2">
      <c r="A32" s="38" t="s">
        <v>144</v>
      </c>
      <c r="B32" s="132">
        <v>598</v>
      </c>
      <c r="C32" s="120">
        <v>135</v>
      </c>
      <c r="D32" s="120">
        <v>76</v>
      </c>
      <c r="E32" s="120">
        <v>59</v>
      </c>
      <c r="F32" s="133">
        <v>220</v>
      </c>
      <c r="G32" s="120">
        <v>7</v>
      </c>
      <c r="H32" s="121">
        <v>213</v>
      </c>
      <c r="I32" s="120">
        <v>243</v>
      </c>
      <c r="J32" s="120">
        <v>15</v>
      </c>
      <c r="K32" s="121">
        <v>228</v>
      </c>
    </row>
    <row r="33" spans="1:11" x14ac:dyDescent="0.2">
      <c r="A33" s="38" t="s">
        <v>145</v>
      </c>
      <c r="B33" s="132">
        <v>626</v>
      </c>
      <c r="C33" s="120">
        <v>146</v>
      </c>
      <c r="D33" s="120">
        <v>73</v>
      </c>
      <c r="E33" s="120">
        <v>73</v>
      </c>
      <c r="F33" s="133">
        <v>241</v>
      </c>
      <c r="G33" s="120">
        <v>6</v>
      </c>
      <c r="H33" s="121">
        <v>235</v>
      </c>
      <c r="I33" s="120">
        <v>239</v>
      </c>
      <c r="J33" s="120">
        <v>16</v>
      </c>
      <c r="K33" s="121">
        <v>223</v>
      </c>
    </row>
    <row r="34" spans="1:11" x14ac:dyDescent="0.2">
      <c r="A34" s="39">
        <v>2018</v>
      </c>
      <c r="B34" s="132"/>
      <c r="C34" s="120"/>
      <c r="D34" s="120"/>
      <c r="E34" s="120"/>
      <c r="F34" s="133"/>
      <c r="G34" s="120"/>
      <c r="H34" s="121"/>
      <c r="I34" s="120"/>
      <c r="J34" s="120"/>
      <c r="K34" s="121"/>
    </row>
    <row r="35" spans="1:11" x14ac:dyDescent="0.2">
      <c r="A35" s="38" t="s">
        <v>142</v>
      </c>
      <c r="B35" s="132">
        <v>561</v>
      </c>
      <c r="C35" s="120">
        <v>153</v>
      </c>
      <c r="D35" s="120">
        <v>71</v>
      </c>
      <c r="E35" s="120">
        <v>82</v>
      </c>
      <c r="F35" s="133">
        <v>195</v>
      </c>
      <c r="G35" s="120" t="s">
        <v>190</v>
      </c>
      <c r="H35" s="121">
        <v>191</v>
      </c>
      <c r="I35" s="120">
        <v>213</v>
      </c>
      <c r="J35" s="120">
        <v>14</v>
      </c>
      <c r="K35" s="121">
        <v>199</v>
      </c>
    </row>
    <row r="36" spans="1:11" x14ac:dyDescent="0.2">
      <c r="A36" s="38" t="s">
        <v>143</v>
      </c>
      <c r="B36" s="132">
        <v>605</v>
      </c>
      <c r="C36" s="120">
        <v>156</v>
      </c>
      <c r="D36" s="120">
        <v>77</v>
      </c>
      <c r="E36" s="120">
        <v>79</v>
      </c>
      <c r="F36" s="133">
        <v>226</v>
      </c>
      <c r="G36" s="120" t="s">
        <v>190</v>
      </c>
      <c r="H36" s="121">
        <v>222</v>
      </c>
      <c r="I36" s="120">
        <v>223</v>
      </c>
      <c r="J36" s="120">
        <v>17</v>
      </c>
      <c r="K36" s="121">
        <v>206</v>
      </c>
    </row>
    <row r="37" spans="1:11" x14ac:dyDescent="0.2">
      <c r="A37" s="38" t="s">
        <v>144</v>
      </c>
      <c r="B37" s="132">
        <v>591</v>
      </c>
      <c r="C37" s="120">
        <v>144</v>
      </c>
      <c r="D37" s="120">
        <v>74</v>
      </c>
      <c r="E37" s="120">
        <v>70</v>
      </c>
      <c r="F37" s="133">
        <v>235</v>
      </c>
      <c r="G37" s="120" t="s">
        <v>190</v>
      </c>
      <c r="H37" s="121">
        <v>234</v>
      </c>
      <c r="I37" s="120">
        <v>212</v>
      </c>
      <c r="J37" s="120">
        <v>14</v>
      </c>
      <c r="K37" s="121">
        <v>198</v>
      </c>
    </row>
    <row r="38" spans="1:11" x14ac:dyDescent="0.2">
      <c r="A38" s="38" t="s">
        <v>145</v>
      </c>
      <c r="B38" s="132">
        <v>574</v>
      </c>
      <c r="C38" s="120">
        <v>125</v>
      </c>
      <c r="D38" s="120">
        <v>79</v>
      </c>
      <c r="E38" s="120">
        <v>46</v>
      </c>
      <c r="F38" s="133">
        <v>246</v>
      </c>
      <c r="G38" s="120" t="s">
        <v>190</v>
      </c>
      <c r="H38" s="121">
        <v>241</v>
      </c>
      <c r="I38" s="120">
        <v>203</v>
      </c>
      <c r="J38" s="120">
        <v>15</v>
      </c>
      <c r="K38" s="121">
        <v>188</v>
      </c>
    </row>
    <row r="39" spans="1:11" x14ac:dyDescent="0.2">
      <c r="A39" s="39">
        <v>2017</v>
      </c>
      <c r="B39" s="132"/>
      <c r="C39" s="120"/>
      <c r="D39" s="120"/>
      <c r="E39" s="120"/>
      <c r="F39" s="133"/>
      <c r="G39" s="120"/>
      <c r="H39" s="121"/>
      <c r="I39" s="120"/>
      <c r="J39" s="120"/>
      <c r="K39" s="121"/>
    </row>
    <row r="40" spans="1:11" x14ac:dyDescent="0.2">
      <c r="A40" s="38" t="s">
        <v>142</v>
      </c>
      <c r="B40" s="132">
        <v>574</v>
      </c>
      <c r="C40" s="120">
        <v>112</v>
      </c>
      <c r="D40" s="120">
        <v>83</v>
      </c>
      <c r="E40" s="120">
        <v>29</v>
      </c>
      <c r="F40" s="133">
        <v>245</v>
      </c>
      <c r="G40" s="120" t="s">
        <v>190</v>
      </c>
      <c r="H40" s="121">
        <v>240</v>
      </c>
      <c r="I40" s="120">
        <v>217</v>
      </c>
      <c r="J40" s="120">
        <v>17</v>
      </c>
      <c r="K40" s="121">
        <v>200</v>
      </c>
    </row>
    <row r="41" spans="1:11" x14ac:dyDescent="0.2">
      <c r="A41" s="38" t="s">
        <v>143</v>
      </c>
      <c r="B41" s="132">
        <v>513</v>
      </c>
      <c r="C41" s="120">
        <v>112</v>
      </c>
      <c r="D41" s="120">
        <v>80</v>
      </c>
      <c r="E41" s="120">
        <v>32</v>
      </c>
      <c r="F41" s="133">
        <v>210</v>
      </c>
      <c r="G41" s="120" t="s">
        <v>190</v>
      </c>
      <c r="H41" s="121">
        <v>205</v>
      </c>
      <c r="I41" s="120">
        <v>191</v>
      </c>
      <c r="J41" s="120">
        <v>14</v>
      </c>
      <c r="K41" s="121">
        <v>177</v>
      </c>
    </row>
    <row r="42" spans="1:11" x14ac:dyDescent="0.2">
      <c r="A42" s="38" t="s">
        <v>144</v>
      </c>
      <c r="B42" s="132">
        <v>515</v>
      </c>
      <c r="C42" s="120">
        <v>108</v>
      </c>
      <c r="D42" s="120">
        <v>75</v>
      </c>
      <c r="E42" s="120">
        <v>33</v>
      </c>
      <c r="F42" s="133">
        <v>211</v>
      </c>
      <c r="G42" s="120">
        <v>6</v>
      </c>
      <c r="H42" s="121">
        <v>205</v>
      </c>
      <c r="I42" s="120">
        <v>196</v>
      </c>
      <c r="J42" s="120">
        <v>11</v>
      </c>
      <c r="K42" s="121">
        <v>185</v>
      </c>
    </row>
    <row r="43" spans="1:11" x14ac:dyDescent="0.2">
      <c r="A43" s="38" t="s">
        <v>145</v>
      </c>
      <c r="B43" s="132">
        <v>509</v>
      </c>
      <c r="C43" s="120">
        <v>121</v>
      </c>
      <c r="D43" s="120">
        <v>80</v>
      </c>
      <c r="E43" s="120">
        <v>41</v>
      </c>
      <c r="F43" s="133">
        <v>188</v>
      </c>
      <c r="G43" s="120" t="s">
        <v>190</v>
      </c>
      <c r="H43" s="121">
        <v>185</v>
      </c>
      <c r="I43" s="120">
        <v>200</v>
      </c>
      <c r="J43" s="120">
        <v>9</v>
      </c>
      <c r="K43" s="121">
        <v>191</v>
      </c>
    </row>
    <row r="44" spans="1:11" x14ac:dyDescent="0.2">
      <c r="A44" s="39">
        <v>2016</v>
      </c>
      <c r="B44" s="132"/>
      <c r="C44" s="120"/>
      <c r="D44" s="120"/>
      <c r="E44" s="120"/>
      <c r="F44" s="133"/>
      <c r="G44" s="120"/>
      <c r="H44" s="121"/>
      <c r="I44" s="120"/>
      <c r="J44" s="120"/>
      <c r="K44" s="121"/>
    </row>
    <row r="45" spans="1:11" x14ac:dyDescent="0.2">
      <c r="A45" s="38" t="s">
        <v>142</v>
      </c>
      <c r="B45" s="132">
        <v>500</v>
      </c>
      <c r="C45" s="120">
        <v>148</v>
      </c>
      <c r="D45" s="120">
        <v>95</v>
      </c>
      <c r="E45" s="120">
        <v>53</v>
      </c>
      <c r="F45" s="133">
        <v>181</v>
      </c>
      <c r="G45" s="120" t="s">
        <v>190</v>
      </c>
      <c r="H45" s="121">
        <v>179</v>
      </c>
      <c r="I45" s="120">
        <v>171</v>
      </c>
      <c r="J45" s="120" t="s">
        <v>190</v>
      </c>
      <c r="K45" s="121">
        <v>167</v>
      </c>
    </row>
    <row r="46" spans="1:11" x14ac:dyDescent="0.2">
      <c r="A46" s="38" t="s">
        <v>143</v>
      </c>
      <c r="B46" s="132">
        <v>519</v>
      </c>
      <c r="C46" s="120">
        <v>148</v>
      </c>
      <c r="D46" s="120">
        <v>96</v>
      </c>
      <c r="E46" s="120">
        <v>52</v>
      </c>
      <c r="F46" s="133">
        <v>191</v>
      </c>
      <c r="G46" s="120">
        <v>6</v>
      </c>
      <c r="H46" s="121">
        <v>185</v>
      </c>
      <c r="I46" s="120">
        <v>180</v>
      </c>
      <c r="J46" s="120">
        <v>8</v>
      </c>
      <c r="K46" s="121">
        <v>172</v>
      </c>
    </row>
    <row r="47" spans="1:11" x14ac:dyDescent="0.2">
      <c r="A47" s="38" t="s">
        <v>144</v>
      </c>
      <c r="B47" s="132">
        <v>526</v>
      </c>
      <c r="C47" s="120">
        <v>151</v>
      </c>
      <c r="D47" s="120">
        <v>98</v>
      </c>
      <c r="E47" s="120">
        <v>53</v>
      </c>
      <c r="F47" s="133">
        <v>189</v>
      </c>
      <c r="G47" s="120">
        <v>6</v>
      </c>
      <c r="H47" s="121">
        <v>183</v>
      </c>
      <c r="I47" s="120">
        <v>186</v>
      </c>
      <c r="J47" s="120">
        <v>11</v>
      </c>
      <c r="K47" s="121">
        <v>175</v>
      </c>
    </row>
    <row r="48" spans="1:11" x14ac:dyDescent="0.2">
      <c r="A48" s="38" t="s">
        <v>145</v>
      </c>
      <c r="B48" s="132">
        <v>511</v>
      </c>
      <c r="C48" s="120">
        <v>132</v>
      </c>
      <c r="D48" s="120">
        <v>81</v>
      </c>
      <c r="E48" s="120">
        <v>51</v>
      </c>
      <c r="F48" s="133">
        <v>191</v>
      </c>
      <c r="G48" s="120" t="s">
        <v>190</v>
      </c>
      <c r="H48" s="121">
        <v>186</v>
      </c>
      <c r="I48" s="120">
        <v>188</v>
      </c>
      <c r="J48" s="120">
        <v>14</v>
      </c>
      <c r="K48" s="121">
        <v>174</v>
      </c>
    </row>
    <row r="49" spans="1:11" x14ac:dyDescent="0.2">
      <c r="A49" s="39">
        <v>2015</v>
      </c>
      <c r="B49" s="132"/>
      <c r="C49" s="120"/>
      <c r="D49" s="120"/>
      <c r="E49" s="120"/>
      <c r="F49" s="133"/>
      <c r="G49" s="120"/>
      <c r="H49" s="121"/>
      <c r="I49" s="120"/>
      <c r="J49" s="120"/>
      <c r="K49" s="121"/>
    </row>
    <row r="50" spans="1:11" x14ac:dyDescent="0.2">
      <c r="A50" s="38" t="s">
        <v>142</v>
      </c>
      <c r="B50" s="132">
        <v>469</v>
      </c>
      <c r="C50" s="120">
        <v>96</v>
      </c>
      <c r="D50" s="120">
        <v>54</v>
      </c>
      <c r="E50" s="120">
        <v>42</v>
      </c>
      <c r="F50" s="133">
        <v>189</v>
      </c>
      <c r="G50" s="120" t="s">
        <v>190</v>
      </c>
      <c r="H50" s="121">
        <v>184</v>
      </c>
      <c r="I50" s="120">
        <v>184</v>
      </c>
      <c r="J50" s="120">
        <v>16</v>
      </c>
      <c r="K50" s="121">
        <v>168</v>
      </c>
    </row>
    <row r="51" spans="1:11" x14ac:dyDescent="0.2">
      <c r="A51" s="38" t="s">
        <v>143</v>
      </c>
      <c r="B51" s="132">
        <v>467</v>
      </c>
      <c r="C51" s="120">
        <v>87</v>
      </c>
      <c r="D51" s="120">
        <v>49</v>
      </c>
      <c r="E51" s="120">
        <v>38</v>
      </c>
      <c r="F51" s="133">
        <v>192</v>
      </c>
      <c r="G51" s="120" t="s">
        <v>190</v>
      </c>
      <c r="H51" s="121">
        <v>188</v>
      </c>
      <c r="I51" s="120">
        <v>188</v>
      </c>
      <c r="J51" s="120">
        <v>9</v>
      </c>
      <c r="K51" s="121">
        <v>179</v>
      </c>
    </row>
    <row r="52" spans="1:11" x14ac:dyDescent="0.2">
      <c r="A52" s="38" t="s">
        <v>144</v>
      </c>
      <c r="B52" s="132">
        <v>424</v>
      </c>
      <c r="C52" s="120">
        <v>89</v>
      </c>
      <c r="D52" s="120">
        <v>54</v>
      </c>
      <c r="E52" s="120">
        <v>35</v>
      </c>
      <c r="F52" s="133">
        <v>169</v>
      </c>
      <c r="G52" s="120" t="s">
        <v>190</v>
      </c>
      <c r="H52" s="121">
        <v>166</v>
      </c>
      <c r="I52" s="120">
        <v>166</v>
      </c>
      <c r="J52" s="120">
        <v>10</v>
      </c>
      <c r="K52" s="121">
        <v>156</v>
      </c>
    </row>
    <row r="53" spans="1:11" x14ac:dyDescent="0.2">
      <c r="A53" s="38" t="s">
        <v>145</v>
      </c>
      <c r="B53" s="132">
        <v>374</v>
      </c>
      <c r="C53" s="120">
        <v>84</v>
      </c>
      <c r="D53" s="120">
        <v>48</v>
      </c>
      <c r="E53" s="120">
        <v>36</v>
      </c>
      <c r="F53" s="133">
        <v>136</v>
      </c>
      <c r="G53" s="120" t="s">
        <v>190</v>
      </c>
      <c r="H53" s="121">
        <v>133</v>
      </c>
      <c r="I53" s="120">
        <v>154</v>
      </c>
      <c r="J53" s="120">
        <v>6</v>
      </c>
      <c r="K53" s="121">
        <v>148</v>
      </c>
    </row>
    <row r="54" spans="1:11" x14ac:dyDescent="0.2">
      <c r="A54" s="39">
        <v>2014</v>
      </c>
      <c r="B54" s="132"/>
      <c r="C54" s="120"/>
      <c r="D54" s="120"/>
      <c r="E54" s="120"/>
      <c r="F54" s="133"/>
      <c r="G54" s="120"/>
      <c r="H54" s="121"/>
      <c r="I54" s="120"/>
      <c r="J54" s="120"/>
      <c r="K54" s="121"/>
    </row>
    <row r="55" spans="1:11" x14ac:dyDescent="0.2">
      <c r="A55" s="38" t="s">
        <v>142</v>
      </c>
      <c r="B55" s="132">
        <v>369</v>
      </c>
      <c r="C55" s="120">
        <v>92</v>
      </c>
      <c r="D55" s="120">
        <v>45</v>
      </c>
      <c r="E55" s="120">
        <v>47</v>
      </c>
      <c r="F55" s="133">
        <v>138</v>
      </c>
      <c r="G55" s="120" t="s">
        <v>190</v>
      </c>
      <c r="H55" s="121">
        <v>135</v>
      </c>
      <c r="I55" s="120">
        <v>139</v>
      </c>
      <c r="J55" s="120">
        <v>7</v>
      </c>
      <c r="K55" s="121">
        <v>132</v>
      </c>
    </row>
    <row r="56" spans="1:11" x14ac:dyDescent="0.2">
      <c r="A56" s="38" t="s">
        <v>143</v>
      </c>
      <c r="B56" s="132">
        <v>298</v>
      </c>
      <c r="C56" s="120">
        <v>78</v>
      </c>
      <c r="D56" s="120">
        <v>36</v>
      </c>
      <c r="E56" s="120">
        <v>42</v>
      </c>
      <c r="F56" s="133">
        <v>103</v>
      </c>
      <c r="G56" s="120" t="s">
        <v>190</v>
      </c>
      <c r="H56" s="121">
        <v>102</v>
      </c>
      <c r="I56" s="120">
        <v>117</v>
      </c>
      <c r="J56" s="120">
        <v>11</v>
      </c>
      <c r="K56" s="121">
        <v>106</v>
      </c>
    </row>
    <row r="57" spans="1:11" x14ac:dyDescent="0.2">
      <c r="A57" s="38" t="s">
        <v>144</v>
      </c>
      <c r="B57" s="132">
        <v>276</v>
      </c>
      <c r="C57" s="120">
        <v>58</v>
      </c>
      <c r="D57" s="120">
        <v>24</v>
      </c>
      <c r="E57" s="120">
        <v>34</v>
      </c>
      <c r="F57" s="133">
        <v>105</v>
      </c>
      <c r="G57" s="120" t="s">
        <v>190</v>
      </c>
      <c r="H57" s="121">
        <v>104</v>
      </c>
      <c r="I57" s="120">
        <v>113</v>
      </c>
      <c r="J57" s="120">
        <v>7</v>
      </c>
      <c r="K57" s="121">
        <v>106</v>
      </c>
    </row>
    <row r="58" spans="1:11" x14ac:dyDescent="0.2">
      <c r="A58" s="38" t="s">
        <v>145</v>
      </c>
      <c r="B58" s="132">
        <v>278</v>
      </c>
      <c r="C58" s="120">
        <v>55</v>
      </c>
      <c r="D58" s="120">
        <v>26</v>
      </c>
      <c r="E58" s="120">
        <v>29</v>
      </c>
      <c r="F58" s="133">
        <v>114</v>
      </c>
      <c r="G58" s="120" t="s">
        <v>190</v>
      </c>
      <c r="H58" s="121">
        <v>113</v>
      </c>
      <c r="I58" s="120">
        <v>109</v>
      </c>
      <c r="J58" s="120">
        <v>9</v>
      </c>
      <c r="K58" s="121">
        <v>100</v>
      </c>
    </row>
    <row r="59" spans="1:11" x14ac:dyDescent="0.2">
      <c r="A59" s="39">
        <v>2013</v>
      </c>
      <c r="B59" s="132"/>
      <c r="C59" s="120"/>
      <c r="D59" s="120"/>
      <c r="E59" s="120"/>
      <c r="F59" s="133"/>
      <c r="G59" s="120"/>
      <c r="H59" s="121"/>
      <c r="I59" s="120"/>
      <c r="J59" s="120"/>
      <c r="K59" s="121"/>
    </row>
    <row r="60" spans="1:11" x14ac:dyDescent="0.2">
      <c r="A60" s="38" t="s">
        <v>142</v>
      </c>
      <c r="B60" s="132">
        <v>270</v>
      </c>
      <c r="C60" s="120">
        <v>40</v>
      </c>
      <c r="D60" s="120">
        <v>24</v>
      </c>
      <c r="E60" s="120">
        <v>16</v>
      </c>
      <c r="F60" s="133">
        <v>107</v>
      </c>
      <c r="G60" s="120" t="s">
        <v>190</v>
      </c>
      <c r="H60" s="121">
        <v>106</v>
      </c>
      <c r="I60" s="120">
        <v>123</v>
      </c>
      <c r="J60" s="120">
        <v>6</v>
      </c>
      <c r="K60" s="121">
        <v>117</v>
      </c>
    </row>
    <row r="61" spans="1:11" x14ac:dyDescent="0.2">
      <c r="A61" s="38" t="s">
        <v>143</v>
      </c>
      <c r="B61" s="132">
        <v>284</v>
      </c>
      <c r="C61" s="120">
        <v>44</v>
      </c>
      <c r="D61" s="120">
        <v>25</v>
      </c>
      <c r="E61" s="120">
        <v>19</v>
      </c>
      <c r="F61" s="133">
        <v>120</v>
      </c>
      <c r="G61" s="120">
        <v>0</v>
      </c>
      <c r="H61" s="121">
        <v>120</v>
      </c>
      <c r="I61" s="120">
        <v>120</v>
      </c>
      <c r="J61" s="120" t="s">
        <v>190</v>
      </c>
      <c r="K61" s="121">
        <v>117</v>
      </c>
    </row>
    <row r="62" spans="1:11" x14ac:dyDescent="0.2">
      <c r="A62" s="38" t="s">
        <v>144</v>
      </c>
      <c r="B62" s="132">
        <v>304</v>
      </c>
      <c r="C62" s="120">
        <v>62</v>
      </c>
      <c r="D62" s="120">
        <v>45</v>
      </c>
      <c r="E62" s="120">
        <v>17</v>
      </c>
      <c r="F62" s="133">
        <v>122</v>
      </c>
      <c r="G62" s="120">
        <v>0</v>
      </c>
      <c r="H62" s="121">
        <v>122</v>
      </c>
      <c r="I62" s="120">
        <v>120</v>
      </c>
      <c r="J62" s="120" t="s">
        <v>190</v>
      </c>
      <c r="K62" s="121">
        <v>116</v>
      </c>
    </row>
    <row r="63" spans="1:11" x14ac:dyDescent="0.2">
      <c r="A63" s="38" t="s">
        <v>145</v>
      </c>
      <c r="B63" s="132">
        <v>315</v>
      </c>
      <c r="C63" s="120">
        <v>59</v>
      </c>
      <c r="D63" s="120">
        <v>40</v>
      </c>
      <c r="E63" s="120">
        <v>19</v>
      </c>
      <c r="F63" s="133">
        <v>124</v>
      </c>
      <c r="G63" s="120">
        <v>0</v>
      </c>
      <c r="H63" s="121">
        <v>124</v>
      </c>
      <c r="I63" s="120">
        <v>132</v>
      </c>
      <c r="J63" s="120" t="s">
        <v>190</v>
      </c>
      <c r="K63" s="121">
        <v>128</v>
      </c>
    </row>
    <row r="64" spans="1:11" x14ac:dyDescent="0.2">
      <c r="A64" s="39">
        <v>2012</v>
      </c>
      <c r="B64" s="132"/>
      <c r="C64" s="120"/>
      <c r="D64" s="120"/>
      <c r="E64" s="120"/>
      <c r="F64" s="133"/>
      <c r="G64" s="120"/>
      <c r="H64" s="121"/>
      <c r="I64" s="120"/>
      <c r="J64" s="120"/>
      <c r="K64" s="121"/>
    </row>
    <row r="65" spans="1:11" x14ac:dyDescent="0.2">
      <c r="A65" s="38" t="s">
        <v>142</v>
      </c>
      <c r="B65" s="132">
        <v>337</v>
      </c>
      <c r="C65" s="120">
        <v>64</v>
      </c>
      <c r="D65" s="120">
        <v>39</v>
      </c>
      <c r="E65" s="120">
        <v>25</v>
      </c>
      <c r="F65" s="133">
        <v>125</v>
      </c>
      <c r="G65" s="120">
        <v>0</v>
      </c>
      <c r="H65" s="121">
        <v>125</v>
      </c>
      <c r="I65" s="120">
        <v>148</v>
      </c>
      <c r="J65" s="120" t="s">
        <v>190</v>
      </c>
      <c r="K65" s="121">
        <v>143</v>
      </c>
    </row>
    <row r="66" spans="1:11" x14ac:dyDescent="0.2">
      <c r="A66" s="38" t="s">
        <v>143</v>
      </c>
      <c r="B66" s="132">
        <v>327</v>
      </c>
      <c r="C66" s="120">
        <v>61</v>
      </c>
      <c r="D66" s="120">
        <v>38</v>
      </c>
      <c r="E66" s="120">
        <v>23</v>
      </c>
      <c r="F66" s="133">
        <v>121</v>
      </c>
      <c r="G66" s="120">
        <v>0</v>
      </c>
      <c r="H66" s="121">
        <v>121</v>
      </c>
      <c r="I66" s="120">
        <v>145</v>
      </c>
      <c r="J66" s="120" t="s">
        <v>190</v>
      </c>
      <c r="K66" s="121">
        <v>141</v>
      </c>
    </row>
    <row r="67" spans="1:11" x14ac:dyDescent="0.2">
      <c r="A67" s="38" t="s">
        <v>144</v>
      </c>
      <c r="B67" s="132">
        <v>311</v>
      </c>
      <c r="C67" s="120">
        <v>51</v>
      </c>
      <c r="D67" s="120">
        <v>25</v>
      </c>
      <c r="E67" s="120">
        <v>26</v>
      </c>
      <c r="F67" s="133">
        <v>103</v>
      </c>
      <c r="G67" s="120">
        <v>0</v>
      </c>
      <c r="H67" s="121">
        <v>103</v>
      </c>
      <c r="I67" s="120">
        <v>157</v>
      </c>
      <c r="J67" s="120">
        <v>10</v>
      </c>
      <c r="K67" s="121">
        <v>147</v>
      </c>
    </row>
    <row r="68" spans="1:11" x14ac:dyDescent="0.2">
      <c r="A68" s="38" t="s">
        <v>145</v>
      </c>
      <c r="B68" s="132">
        <v>319</v>
      </c>
      <c r="C68" s="120">
        <v>58</v>
      </c>
      <c r="D68" s="120">
        <v>35</v>
      </c>
      <c r="E68" s="120">
        <v>23</v>
      </c>
      <c r="F68" s="133">
        <v>118</v>
      </c>
      <c r="G68" s="120">
        <v>0</v>
      </c>
      <c r="H68" s="121">
        <v>118</v>
      </c>
      <c r="I68" s="120">
        <v>143</v>
      </c>
      <c r="J68" s="120">
        <v>12</v>
      </c>
      <c r="K68" s="121">
        <v>131</v>
      </c>
    </row>
    <row r="69" spans="1:11" x14ac:dyDescent="0.2">
      <c r="A69" s="39">
        <v>2011</v>
      </c>
      <c r="B69" s="132"/>
      <c r="C69" s="120"/>
      <c r="D69" s="120"/>
      <c r="E69" s="120"/>
      <c r="F69" s="133"/>
      <c r="G69" s="120"/>
      <c r="H69" s="121"/>
      <c r="I69" s="120"/>
      <c r="J69" s="120"/>
      <c r="K69" s="121"/>
    </row>
    <row r="70" spans="1:11" x14ac:dyDescent="0.2">
      <c r="A70" s="38" t="s">
        <v>142</v>
      </c>
      <c r="B70" s="132">
        <v>365</v>
      </c>
      <c r="C70" s="120">
        <v>72</v>
      </c>
      <c r="D70" s="120">
        <v>48</v>
      </c>
      <c r="E70" s="120">
        <v>24</v>
      </c>
      <c r="F70" s="133">
        <v>149</v>
      </c>
      <c r="G70" s="120" t="s">
        <v>190</v>
      </c>
      <c r="H70" s="121">
        <v>147</v>
      </c>
      <c r="I70" s="120">
        <v>144</v>
      </c>
      <c r="J70" s="120">
        <v>15</v>
      </c>
      <c r="K70" s="121">
        <v>129</v>
      </c>
    </row>
    <row r="71" spans="1:11" x14ac:dyDescent="0.2">
      <c r="A71" s="38" t="s">
        <v>143</v>
      </c>
      <c r="B71" s="132">
        <v>409</v>
      </c>
      <c r="C71" s="120">
        <v>78</v>
      </c>
      <c r="D71" s="120">
        <v>52</v>
      </c>
      <c r="E71" s="120">
        <v>26</v>
      </c>
      <c r="F71" s="133">
        <v>161</v>
      </c>
      <c r="G71" s="120" t="s">
        <v>190</v>
      </c>
      <c r="H71" s="121">
        <v>158</v>
      </c>
      <c r="I71" s="120">
        <v>170</v>
      </c>
      <c r="J71" s="120">
        <v>19</v>
      </c>
      <c r="K71" s="121">
        <v>151</v>
      </c>
    </row>
    <row r="72" spans="1:11" x14ac:dyDescent="0.2">
      <c r="A72" s="38" t="s">
        <v>144</v>
      </c>
      <c r="B72" s="132">
        <v>456</v>
      </c>
      <c r="C72" s="120">
        <v>72</v>
      </c>
      <c r="D72" s="120">
        <v>45</v>
      </c>
      <c r="E72" s="120">
        <v>27</v>
      </c>
      <c r="F72" s="133">
        <v>210</v>
      </c>
      <c r="G72" s="120" t="s">
        <v>190</v>
      </c>
      <c r="H72" s="121">
        <v>207</v>
      </c>
      <c r="I72" s="120">
        <v>174</v>
      </c>
      <c r="J72" s="120">
        <v>13</v>
      </c>
      <c r="K72" s="121">
        <v>161</v>
      </c>
    </row>
    <row r="73" spans="1:11" x14ac:dyDescent="0.2">
      <c r="A73" s="38" t="s">
        <v>145</v>
      </c>
      <c r="B73" s="132">
        <v>472</v>
      </c>
      <c r="C73" s="120">
        <v>72</v>
      </c>
      <c r="D73" s="120">
        <v>36</v>
      </c>
      <c r="E73" s="120">
        <v>36</v>
      </c>
      <c r="F73" s="133">
        <v>217</v>
      </c>
      <c r="G73" s="120">
        <v>7</v>
      </c>
      <c r="H73" s="121">
        <v>210</v>
      </c>
      <c r="I73" s="120">
        <v>183</v>
      </c>
      <c r="J73" s="120">
        <v>10</v>
      </c>
      <c r="K73" s="121">
        <v>173</v>
      </c>
    </row>
    <row r="74" spans="1:11" x14ac:dyDescent="0.2">
      <c r="A74" s="39">
        <v>2010</v>
      </c>
      <c r="B74" s="132"/>
      <c r="C74" s="120"/>
      <c r="D74" s="120"/>
      <c r="E74" s="120"/>
      <c r="F74" s="133"/>
      <c r="G74" s="120"/>
      <c r="H74" s="121"/>
      <c r="I74" s="120"/>
      <c r="J74" s="120"/>
      <c r="K74" s="121"/>
    </row>
    <row r="75" spans="1:11" x14ac:dyDescent="0.2">
      <c r="A75" s="38" t="s">
        <v>142</v>
      </c>
      <c r="B75" s="132">
        <v>459</v>
      </c>
      <c r="C75" s="120">
        <v>66</v>
      </c>
      <c r="D75" s="120">
        <v>21</v>
      </c>
      <c r="E75" s="120">
        <v>45</v>
      </c>
      <c r="F75" s="133">
        <v>225</v>
      </c>
      <c r="G75" s="120">
        <v>6</v>
      </c>
      <c r="H75" s="121">
        <v>219</v>
      </c>
      <c r="I75" s="120">
        <v>168</v>
      </c>
      <c r="J75" s="120">
        <v>8</v>
      </c>
      <c r="K75" s="121">
        <v>160</v>
      </c>
    </row>
    <row r="76" spans="1:11" x14ac:dyDescent="0.2">
      <c r="A76" s="38" t="s">
        <v>143</v>
      </c>
      <c r="B76" s="132">
        <v>464</v>
      </c>
      <c r="C76" s="120">
        <v>59</v>
      </c>
      <c r="D76" s="120">
        <v>14</v>
      </c>
      <c r="E76" s="120">
        <v>45</v>
      </c>
      <c r="F76" s="133">
        <v>267</v>
      </c>
      <c r="G76" s="120" t="s">
        <v>190</v>
      </c>
      <c r="H76" s="121">
        <v>262</v>
      </c>
      <c r="I76" s="120">
        <v>138</v>
      </c>
      <c r="J76" s="120" t="s">
        <v>190</v>
      </c>
      <c r="K76" s="121">
        <v>134</v>
      </c>
    </row>
    <row r="77" spans="1:11" x14ac:dyDescent="0.2">
      <c r="A77" s="38" t="s">
        <v>144</v>
      </c>
      <c r="B77" s="132">
        <v>489</v>
      </c>
      <c r="C77" s="120">
        <v>58</v>
      </c>
      <c r="D77" s="120">
        <v>15</v>
      </c>
      <c r="E77" s="120">
        <v>43</v>
      </c>
      <c r="F77" s="133">
        <v>291</v>
      </c>
      <c r="G77" s="120">
        <v>10</v>
      </c>
      <c r="H77" s="121">
        <v>281</v>
      </c>
      <c r="I77" s="120">
        <v>140</v>
      </c>
      <c r="J77" s="120" t="s">
        <v>190</v>
      </c>
      <c r="K77" s="121">
        <v>135</v>
      </c>
    </row>
    <row r="78" spans="1:11" x14ac:dyDescent="0.2">
      <c r="A78" s="38" t="s">
        <v>145</v>
      </c>
      <c r="B78" s="132">
        <v>516</v>
      </c>
      <c r="C78" s="120">
        <v>62</v>
      </c>
      <c r="D78" s="120">
        <v>20</v>
      </c>
      <c r="E78" s="120">
        <v>42</v>
      </c>
      <c r="F78" s="133">
        <v>298</v>
      </c>
      <c r="G78" s="120">
        <v>6</v>
      </c>
      <c r="H78" s="121">
        <v>292</v>
      </c>
      <c r="I78" s="120">
        <v>156</v>
      </c>
      <c r="J78" s="120" t="s">
        <v>190</v>
      </c>
      <c r="K78" s="121">
        <v>151</v>
      </c>
    </row>
    <row r="79" spans="1:11" x14ac:dyDescent="0.2">
      <c r="A79" s="45">
        <v>2009</v>
      </c>
      <c r="B79" s="133"/>
      <c r="C79" s="133"/>
      <c r="D79" s="120"/>
      <c r="E79" s="121"/>
      <c r="F79" s="120"/>
      <c r="G79" s="120"/>
      <c r="H79" s="121"/>
      <c r="I79" s="120"/>
      <c r="J79" s="120"/>
      <c r="K79" s="121"/>
    </row>
    <row r="80" spans="1:11" x14ac:dyDescent="0.2">
      <c r="A80" s="15" t="s">
        <v>142</v>
      </c>
      <c r="B80" s="133">
        <v>579</v>
      </c>
      <c r="C80" s="133">
        <v>61</v>
      </c>
      <c r="D80" s="120">
        <v>23</v>
      </c>
      <c r="E80" s="121">
        <v>38</v>
      </c>
      <c r="F80" s="120">
        <v>318</v>
      </c>
      <c r="G80" s="120">
        <v>6</v>
      </c>
      <c r="H80" s="121">
        <v>312</v>
      </c>
      <c r="I80" s="120">
        <v>200</v>
      </c>
      <c r="J80" s="120" t="s">
        <v>190</v>
      </c>
      <c r="K80" s="121">
        <v>195</v>
      </c>
    </row>
    <row r="81" spans="1:25" x14ac:dyDescent="0.2">
      <c r="A81" s="15" t="s">
        <v>143</v>
      </c>
      <c r="B81" s="133">
        <v>659</v>
      </c>
      <c r="C81" s="133">
        <v>109</v>
      </c>
      <c r="D81" s="120">
        <v>32</v>
      </c>
      <c r="E81" s="121">
        <v>77</v>
      </c>
      <c r="F81" s="120">
        <v>303</v>
      </c>
      <c r="G81" s="120">
        <v>6</v>
      </c>
      <c r="H81" s="121">
        <v>297</v>
      </c>
      <c r="I81" s="120">
        <v>247</v>
      </c>
      <c r="J81" s="120">
        <v>6</v>
      </c>
      <c r="K81" s="121">
        <v>241</v>
      </c>
    </row>
    <row r="82" spans="1:25" x14ac:dyDescent="0.2">
      <c r="A82" s="15" t="s">
        <v>144</v>
      </c>
      <c r="B82" s="133">
        <v>687</v>
      </c>
      <c r="C82" s="133">
        <v>136</v>
      </c>
      <c r="D82" s="120">
        <v>31</v>
      </c>
      <c r="E82" s="121">
        <v>105</v>
      </c>
      <c r="F82" s="120">
        <v>273</v>
      </c>
      <c r="G82" s="120" t="s">
        <v>190</v>
      </c>
      <c r="H82" s="121">
        <v>269</v>
      </c>
      <c r="I82" s="120">
        <v>278</v>
      </c>
      <c r="J82" s="120" t="s">
        <v>190</v>
      </c>
      <c r="K82" s="121">
        <v>274</v>
      </c>
    </row>
    <row r="83" spans="1:25" x14ac:dyDescent="0.2">
      <c r="A83" s="15" t="s">
        <v>145</v>
      </c>
      <c r="B83" s="133">
        <v>707</v>
      </c>
      <c r="C83" s="133">
        <v>133</v>
      </c>
      <c r="D83" s="120">
        <v>27</v>
      </c>
      <c r="E83" s="121">
        <v>106</v>
      </c>
      <c r="F83" s="120">
        <v>294</v>
      </c>
      <c r="G83" s="120">
        <v>9</v>
      </c>
      <c r="H83" s="121">
        <v>285</v>
      </c>
      <c r="I83" s="120">
        <v>280</v>
      </c>
      <c r="J83" s="120" t="s">
        <v>190</v>
      </c>
      <c r="K83" s="121">
        <v>275</v>
      </c>
    </row>
    <row r="84" spans="1:25" x14ac:dyDescent="0.2">
      <c r="A84" s="48">
        <v>2008</v>
      </c>
      <c r="B84" s="133"/>
      <c r="C84" s="133"/>
      <c r="D84" s="120"/>
      <c r="E84" s="121"/>
      <c r="F84" s="120"/>
      <c r="G84" s="120"/>
      <c r="H84" s="121"/>
      <c r="I84" s="120"/>
      <c r="J84" s="120"/>
      <c r="K84" s="121"/>
    </row>
    <row r="85" spans="1:25" x14ac:dyDescent="0.2">
      <c r="A85" s="15" t="s">
        <v>142</v>
      </c>
      <c r="B85" s="133">
        <v>715</v>
      </c>
      <c r="C85" s="133">
        <v>142</v>
      </c>
      <c r="D85" s="120">
        <v>23</v>
      </c>
      <c r="E85" s="121">
        <v>119</v>
      </c>
      <c r="F85" s="120">
        <v>279</v>
      </c>
      <c r="G85" s="120">
        <v>9</v>
      </c>
      <c r="H85" s="121">
        <v>270</v>
      </c>
      <c r="I85" s="120">
        <v>294</v>
      </c>
      <c r="J85" s="120" t="s">
        <v>190</v>
      </c>
      <c r="K85" s="121">
        <v>291</v>
      </c>
    </row>
    <row r="86" spans="1:25" x14ac:dyDescent="0.2">
      <c r="A86" s="15" t="s">
        <v>143</v>
      </c>
      <c r="B86" s="133">
        <v>807</v>
      </c>
      <c r="C86" s="133">
        <v>144</v>
      </c>
      <c r="D86" s="120">
        <v>16</v>
      </c>
      <c r="E86" s="121">
        <v>128</v>
      </c>
      <c r="F86" s="120">
        <v>357</v>
      </c>
      <c r="G86" s="120">
        <v>10</v>
      </c>
      <c r="H86" s="121">
        <v>347</v>
      </c>
      <c r="I86" s="120">
        <v>306</v>
      </c>
      <c r="J86" s="120" t="s">
        <v>190</v>
      </c>
      <c r="K86" s="121">
        <v>304</v>
      </c>
    </row>
    <row r="87" spans="1:25" x14ac:dyDescent="0.2">
      <c r="A87" s="15" t="s">
        <v>144</v>
      </c>
      <c r="B87" s="133">
        <v>878</v>
      </c>
      <c r="C87" s="133">
        <v>161</v>
      </c>
      <c r="D87" s="120">
        <v>21</v>
      </c>
      <c r="E87" s="121">
        <v>140</v>
      </c>
      <c r="F87" s="120">
        <v>418</v>
      </c>
      <c r="G87" s="120">
        <v>8</v>
      </c>
      <c r="H87" s="121">
        <v>410</v>
      </c>
      <c r="I87" s="120">
        <v>299</v>
      </c>
      <c r="J87" s="120" t="s">
        <v>190</v>
      </c>
      <c r="K87" s="121">
        <v>295</v>
      </c>
    </row>
    <row r="88" spans="1:25" x14ac:dyDescent="0.2">
      <c r="A88" s="15" t="s">
        <v>145</v>
      </c>
      <c r="B88" s="136">
        <v>1016</v>
      </c>
      <c r="C88" s="133">
        <v>178</v>
      </c>
      <c r="D88" s="120">
        <v>30</v>
      </c>
      <c r="E88" s="121">
        <v>148</v>
      </c>
      <c r="F88" s="120">
        <v>482</v>
      </c>
      <c r="G88" s="120" t="s">
        <v>190</v>
      </c>
      <c r="H88" s="121">
        <v>478</v>
      </c>
      <c r="I88" s="120">
        <v>356</v>
      </c>
      <c r="J88" s="120">
        <v>8</v>
      </c>
      <c r="K88" s="121">
        <v>348</v>
      </c>
    </row>
    <row r="89" spans="1:25" x14ac:dyDescent="0.2">
      <c r="A89" s="48">
        <v>2007</v>
      </c>
      <c r="B89" s="136"/>
      <c r="C89" s="133"/>
      <c r="D89" s="120"/>
      <c r="E89" s="121"/>
      <c r="F89" s="120"/>
      <c r="G89" s="120"/>
      <c r="H89" s="121"/>
      <c r="I89" s="120"/>
      <c r="J89" s="120"/>
      <c r="K89" s="121"/>
    </row>
    <row r="90" spans="1:25" x14ac:dyDescent="0.2">
      <c r="A90" s="15" t="s">
        <v>142</v>
      </c>
      <c r="B90" s="136">
        <v>1081</v>
      </c>
      <c r="C90" s="133">
        <v>192</v>
      </c>
      <c r="D90" s="120">
        <v>28</v>
      </c>
      <c r="E90" s="121">
        <v>164</v>
      </c>
      <c r="F90" s="120">
        <v>515</v>
      </c>
      <c r="G90" s="120">
        <v>12</v>
      </c>
      <c r="H90" s="121">
        <v>503</v>
      </c>
      <c r="I90" s="120">
        <v>374</v>
      </c>
      <c r="J90" s="120">
        <v>12</v>
      </c>
      <c r="K90" s="121">
        <v>362</v>
      </c>
    </row>
    <row r="91" spans="1:25" x14ac:dyDescent="0.2">
      <c r="A91" s="15" t="s">
        <v>143</v>
      </c>
      <c r="B91" s="136">
        <v>1042</v>
      </c>
      <c r="C91" s="133">
        <v>205</v>
      </c>
      <c r="D91" s="120">
        <v>42</v>
      </c>
      <c r="E91" s="121">
        <v>163</v>
      </c>
      <c r="F91" s="120">
        <v>455</v>
      </c>
      <c r="G91" s="120">
        <v>11</v>
      </c>
      <c r="H91" s="121">
        <v>444</v>
      </c>
      <c r="I91" s="120">
        <v>382</v>
      </c>
      <c r="J91" s="120">
        <v>17</v>
      </c>
      <c r="K91" s="121">
        <v>365</v>
      </c>
    </row>
    <row r="92" spans="1:25" x14ac:dyDescent="0.2">
      <c r="A92" s="15" t="s">
        <v>144</v>
      </c>
      <c r="B92" s="136">
        <v>1030</v>
      </c>
      <c r="C92" s="133">
        <v>176</v>
      </c>
      <c r="D92" s="120">
        <v>46</v>
      </c>
      <c r="E92" s="121">
        <v>130</v>
      </c>
      <c r="F92" s="120">
        <v>417</v>
      </c>
      <c r="G92" s="120">
        <v>17</v>
      </c>
      <c r="H92" s="121">
        <v>400</v>
      </c>
      <c r="I92" s="120">
        <v>437</v>
      </c>
      <c r="J92" s="120">
        <v>20</v>
      </c>
      <c r="K92" s="121">
        <v>417</v>
      </c>
    </row>
    <row r="93" spans="1:25" ht="12" thickBot="1" x14ac:dyDescent="0.25">
      <c r="A93" s="59" t="s">
        <v>145</v>
      </c>
      <c r="B93" s="137">
        <v>1015</v>
      </c>
      <c r="C93" s="138">
        <v>189</v>
      </c>
      <c r="D93" s="124">
        <v>63</v>
      </c>
      <c r="E93" s="125">
        <v>126</v>
      </c>
      <c r="F93" s="124">
        <v>381</v>
      </c>
      <c r="G93" s="124">
        <v>16</v>
      </c>
      <c r="H93" s="125">
        <v>365</v>
      </c>
      <c r="I93" s="124">
        <v>445</v>
      </c>
      <c r="J93" s="124">
        <v>17</v>
      </c>
      <c r="K93" s="125">
        <v>428</v>
      </c>
    </row>
    <row r="94" spans="1:25" x14ac:dyDescent="0.2">
      <c r="A94" s="48"/>
      <c r="B94" s="25"/>
      <c r="C94" s="26"/>
      <c r="D94" s="26"/>
      <c r="E94" s="26"/>
      <c r="F94" s="26"/>
      <c r="G94" s="26"/>
      <c r="H94" s="26"/>
      <c r="I94" s="26"/>
      <c r="J94" s="26"/>
      <c r="K94" s="26"/>
    </row>
    <row r="95" spans="1:25" x14ac:dyDescent="0.2">
      <c r="A95" s="72" t="s">
        <v>155</v>
      </c>
      <c r="B95" s="25"/>
      <c r="C95" s="26"/>
      <c r="D95" s="26"/>
      <c r="E95" s="26"/>
      <c r="F95" s="26"/>
      <c r="G95" s="26"/>
      <c r="H95" s="26"/>
      <c r="I95" s="26"/>
      <c r="J95" s="26"/>
      <c r="K95" s="26"/>
    </row>
    <row r="96" spans="1:25" s="83" customFormat="1" ht="15" customHeight="1" x14ac:dyDescent="0.2">
      <c r="A96" s="84" t="s">
        <v>189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</row>
    <row r="97" spans="1:25" ht="15" customHeight="1" x14ac:dyDescent="0.2">
      <c r="A97" s="85" t="s">
        <v>1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</row>
  </sheetData>
  <mergeCells count="5">
    <mergeCell ref="A2:A3"/>
    <mergeCell ref="B2:B3"/>
    <mergeCell ref="C2:E2"/>
    <mergeCell ref="F2:H2"/>
    <mergeCell ref="I2:K2"/>
  </mergeCells>
  <conditionalFormatting sqref="B5">
    <cfRule type="cellIs" dxfId="3" priority="2" operator="between">
      <formula>1</formula>
      <formula>5</formula>
    </cfRule>
  </conditionalFormatting>
  <conditionalFormatting sqref="C5:K5">
    <cfRule type="cellIs" dxfId="2" priority="1" operator="between">
      <formula>1</formula>
      <formula>5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7"/>
    <col min="2" max="4" width="11.42578125" style="18"/>
    <col min="5" max="5" width="11.42578125" style="31"/>
    <col min="6" max="16384" width="11.42578125" style="18"/>
  </cols>
  <sheetData>
    <row r="1" spans="1:22" s="35" customFormat="1" ht="16.5" customHeight="1" thickBot="1" x14ac:dyDescent="0.25">
      <c r="A1" s="33" t="s">
        <v>115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8"/>
      <c r="B2" s="170" t="s">
        <v>170</v>
      </c>
      <c r="C2" s="172" t="s">
        <v>171</v>
      </c>
      <c r="D2" s="173"/>
      <c r="E2" s="174" t="s">
        <v>172</v>
      </c>
      <c r="F2" s="172"/>
      <c r="G2" s="173" t="s">
        <v>103</v>
      </c>
      <c r="H2" s="175"/>
    </row>
    <row r="3" spans="1:22" ht="34.5" thickBot="1" x14ac:dyDescent="0.25">
      <c r="A3" s="169"/>
      <c r="B3" s="171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x14ac:dyDescent="0.2">
      <c r="A5" s="140" t="s">
        <v>142</v>
      </c>
      <c r="B5" s="141">
        <v>640468</v>
      </c>
      <c r="C5" s="142">
        <v>574322</v>
      </c>
      <c r="D5" s="143">
        <v>651141</v>
      </c>
      <c r="E5" s="142">
        <v>694636</v>
      </c>
      <c r="F5" s="144">
        <v>585698</v>
      </c>
      <c r="G5" s="142">
        <v>608451</v>
      </c>
      <c r="H5" s="144" t="s">
        <v>0</v>
      </c>
    </row>
    <row r="6" spans="1:22" s="72" customFormat="1" x14ac:dyDescent="0.2">
      <c r="A6" s="15" t="s">
        <v>143</v>
      </c>
      <c r="B6" s="146">
        <v>738492</v>
      </c>
      <c r="C6" s="136">
        <v>1134892</v>
      </c>
      <c r="D6" s="147">
        <v>1123429</v>
      </c>
      <c r="E6" s="136">
        <v>728834</v>
      </c>
      <c r="F6" s="148" t="s">
        <v>0</v>
      </c>
      <c r="G6" s="136">
        <v>578371</v>
      </c>
      <c r="H6" s="148" t="s">
        <v>0</v>
      </c>
    </row>
    <row r="7" spans="1:22" s="72" customFormat="1" x14ac:dyDescent="0.2">
      <c r="A7" s="15" t="s">
        <v>144</v>
      </c>
      <c r="B7" s="146">
        <v>686130</v>
      </c>
      <c r="C7" s="136">
        <v>1266878</v>
      </c>
      <c r="D7" s="147">
        <v>1167122</v>
      </c>
      <c r="E7" s="136">
        <v>610104</v>
      </c>
      <c r="F7" s="148" t="s">
        <v>0</v>
      </c>
      <c r="G7" s="136">
        <v>525128</v>
      </c>
      <c r="H7" s="148" t="s">
        <v>0</v>
      </c>
    </row>
    <row r="8" spans="1:22" x14ac:dyDescent="0.2">
      <c r="A8" s="112" t="s">
        <v>145</v>
      </c>
      <c r="B8" s="40">
        <v>765143</v>
      </c>
      <c r="C8" s="19">
        <v>1229564</v>
      </c>
      <c r="D8" s="21">
        <v>1161061</v>
      </c>
      <c r="E8" s="19">
        <v>622963</v>
      </c>
      <c r="F8" s="21" t="s">
        <v>0</v>
      </c>
      <c r="G8" s="19">
        <v>724152</v>
      </c>
      <c r="H8" s="21" t="s">
        <v>0</v>
      </c>
    </row>
    <row r="9" spans="1:22" x14ac:dyDescent="0.2">
      <c r="A9" s="101">
        <v>2023</v>
      </c>
      <c r="B9" s="94"/>
      <c r="C9" s="17"/>
      <c r="D9" s="17"/>
      <c r="E9" s="95"/>
      <c r="F9" s="51"/>
      <c r="G9" s="17"/>
      <c r="H9" s="51"/>
    </row>
    <row r="10" spans="1:22" x14ac:dyDescent="0.2">
      <c r="A10" s="112" t="s">
        <v>142</v>
      </c>
      <c r="B10" s="40">
        <v>774084</v>
      </c>
      <c r="C10" s="19">
        <v>966307</v>
      </c>
      <c r="D10" s="21">
        <v>824447</v>
      </c>
      <c r="E10" s="19">
        <v>618415</v>
      </c>
      <c r="F10" s="21" t="s">
        <v>0</v>
      </c>
      <c r="G10" s="19">
        <v>882669</v>
      </c>
      <c r="H10" s="21" t="s">
        <v>0</v>
      </c>
    </row>
    <row r="11" spans="1:22" x14ac:dyDescent="0.2">
      <c r="A11" s="112" t="s">
        <v>143</v>
      </c>
      <c r="B11" s="40">
        <v>737002</v>
      </c>
      <c r="C11" s="19">
        <v>474052</v>
      </c>
      <c r="D11" s="21">
        <v>443821</v>
      </c>
      <c r="E11" s="19">
        <v>636941</v>
      </c>
      <c r="F11" s="21" t="s">
        <v>0</v>
      </c>
      <c r="G11" s="19">
        <v>986309</v>
      </c>
      <c r="H11" s="21" t="s">
        <v>0</v>
      </c>
    </row>
    <row r="12" spans="1:22" x14ac:dyDescent="0.2">
      <c r="A12" s="112" t="s">
        <v>144</v>
      </c>
      <c r="B12" s="40">
        <v>783703</v>
      </c>
      <c r="C12" s="19">
        <v>459357</v>
      </c>
      <c r="D12" s="21">
        <v>497385</v>
      </c>
      <c r="E12" s="19">
        <v>670193</v>
      </c>
      <c r="F12" s="21" t="s">
        <v>0</v>
      </c>
      <c r="G12" s="19">
        <v>1073757</v>
      </c>
      <c r="H12" s="21" t="s">
        <v>0</v>
      </c>
    </row>
    <row r="13" spans="1:22" s="44" customFormat="1" x14ac:dyDescent="0.2">
      <c r="A13" s="38" t="s">
        <v>145</v>
      </c>
      <c r="B13" s="40">
        <v>584233</v>
      </c>
      <c r="C13" s="19">
        <v>496123</v>
      </c>
      <c r="D13" s="21">
        <v>593600</v>
      </c>
      <c r="E13" s="19">
        <v>504573</v>
      </c>
      <c r="F13" s="21" t="s">
        <v>0</v>
      </c>
      <c r="G13" s="19">
        <v>716249</v>
      </c>
      <c r="H13" s="21" t="s">
        <v>0</v>
      </c>
    </row>
    <row r="14" spans="1:22" x14ac:dyDescent="0.2">
      <c r="A14" s="39">
        <v>2022</v>
      </c>
      <c r="B14" s="94"/>
      <c r="C14" s="17"/>
      <c r="D14" s="17"/>
      <c r="E14" s="95"/>
      <c r="F14" s="51"/>
      <c r="G14" s="17"/>
      <c r="H14" s="51"/>
    </row>
    <row r="15" spans="1:22" x14ac:dyDescent="0.2">
      <c r="A15" s="38" t="s">
        <v>142</v>
      </c>
      <c r="B15" s="40">
        <v>563363</v>
      </c>
      <c r="C15" s="22">
        <v>620637</v>
      </c>
      <c r="D15" s="22">
        <v>807747</v>
      </c>
      <c r="E15" s="19">
        <v>599292</v>
      </c>
      <c r="F15" s="23" t="s">
        <v>0</v>
      </c>
      <c r="G15" s="22">
        <v>502359</v>
      </c>
      <c r="H15" s="23" t="s">
        <v>0</v>
      </c>
    </row>
    <row r="16" spans="1:22" x14ac:dyDescent="0.2">
      <c r="A16" s="38" t="s">
        <v>143</v>
      </c>
      <c r="B16" s="40">
        <v>582380</v>
      </c>
      <c r="C16" s="22">
        <v>709284</v>
      </c>
      <c r="D16" s="22">
        <v>885258</v>
      </c>
      <c r="E16" s="19">
        <v>676706</v>
      </c>
      <c r="F16" s="23" t="s">
        <v>0</v>
      </c>
      <c r="G16" s="22">
        <v>432135</v>
      </c>
      <c r="H16" s="23" t="s">
        <v>0</v>
      </c>
    </row>
    <row r="17" spans="1:8" x14ac:dyDescent="0.2">
      <c r="A17" s="38" t="s">
        <v>144</v>
      </c>
      <c r="B17" s="40">
        <v>581657</v>
      </c>
      <c r="C17" s="22">
        <v>640151</v>
      </c>
      <c r="D17" s="22">
        <v>862016</v>
      </c>
      <c r="E17" s="19">
        <v>697187</v>
      </c>
      <c r="F17" s="23" t="s">
        <v>0</v>
      </c>
      <c r="G17" s="22">
        <v>438098</v>
      </c>
      <c r="H17" s="23" t="s">
        <v>0</v>
      </c>
    </row>
    <row r="18" spans="1:8" x14ac:dyDescent="0.2">
      <c r="A18" s="38" t="s">
        <v>145</v>
      </c>
      <c r="B18" s="40">
        <v>677214</v>
      </c>
      <c r="C18" s="20">
        <v>1042461</v>
      </c>
      <c r="D18" s="20">
        <v>1453721</v>
      </c>
      <c r="E18" s="19">
        <v>775013</v>
      </c>
      <c r="F18" s="23" t="s">
        <v>0</v>
      </c>
      <c r="G18" s="22">
        <v>448249</v>
      </c>
      <c r="H18" s="23" t="s">
        <v>0</v>
      </c>
    </row>
    <row r="19" spans="1:8" x14ac:dyDescent="0.2">
      <c r="A19" s="39">
        <v>2021</v>
      </c>
      <c r="B19" s="40"/>
      <c r="C19" s="20"/>
      <c r="D19" s="20"/>
      <c r="E19" s="19"/>
      <c r="F19" s="23"/>
      <c r="G19" s="22"/>
      <c r="H19" s="23"/>
    </row>
    <row r="20" spans="1:8" x14ac:dyDescent="0.2">
      <c r="A20" s="38" t="s">
        <v>142</v>
      </c>
      <c r="B20" s="40">
        <v>719177</v>
      </c>
      <c r="C20" s="20">
        <v>1084056</v>
      </c>
      <c r="D20" s="20">
        <v>1433491</v>
      </c>
      <c r="E20" s="19">
        <v>662469</v>
      </c>
      <c r="F20" s="23" t="s">
        <v>0</v>
      </c>
      <c r="G20" s="22">
        <v>650826</v>
      </c>
      <c r="H20" s="23" t="s">
        <v>0</v>
      </c>
    </row>
    <row r="21" spans="1:8" x14ac:dyDescent="0.2">
      <c r="A21" s="38" t="s">
        <v>143</v>
      </c>
      <c r="B21" s="40">
        <v>811902</v>
      </c>
      <c r="C21" s="20">
        <v>1010648</v>
      </c>
      <c r="D21" s="20">
        <v>1475861</v>
      </c>
      <c r="E21" s="19">
        <v>810828</v>
      </c>
      <c r="F21" s="23" t="s">
        <v>0</v>
      </c>
      <c r="G21" s="22">
        <v>730347</v>
      </c>
      <c r="H21" s="23" t="s">
        <v>0</v>
      </c>
    </row>
    <row r="22" spans="1:8" x14ac:dyDescent="0.2">
      <c r="A22" s="38" t="s">
        <v>144</v>
      </c>
      <c r="B22" s="40">
        <v>817134</v>
      </c>
      <c r="C22" s="22">
        <v>951720</v>
      </c>
      <c r="D22" s="20">
        <v>1520956</v>
      </c>
      <c r="E22" s="19">
        <v>795689</v>
      </c>
      <c r="F22" s="23" t="s">
        <v>0</v>
      </c>
      <c r="G22" s="22">
        <v>774373</v>
      </c>
      <c r="H22" s="23" t="s">
        <v>0</v>
      </c>
    </row>
    <row r="23" spans="1:8" x14ac:dyDescent="0.2">
      <c r="A23" s="38" t="s">
        <v>145</v>
      </c>
      <c r="B23" s="40">
        <v>802819</v>
      </c>
      <c r="C23" s="22">
        <v>491894</v>
      </c>
      <c r="D23" s="22">
        <v>602459</v>
      </c>
      <c r="E23" s="19">
        <v>838294</v>
      </c>
      <c r="F23" s="23" t="s">
        <v>0</v>
      </c>
      <c r="G23" s="22">
        <v>930356</v>
      </c>
      <c r="H23" s="23" t="s">
        <v>0</v>
      </c>
    </row>
    <row r="24" spans="1:8" x14ac:dyDescent="0.2">
      <c r="A24" s="39">
        <v>2020</v>
      </c>
      <c r="B24" s="40"/>
      <c r="C24" s="22"/>
      <c r="D24" s="22"/>
      <c r="E24" s="19"/>
      <c r="F24" s="23"/>
      <c r="G24" s="22"/>
      <c r="H24" s="23"/>
    </row>
    <row r="25" spans="1:8" x14ac:dyDescent="0.2">
      <c r="A25" s="38" t="s">
        <v>142</v>
      </c>
      <c r="B25" s="40">
        <v>771504</v>
      </c>
      <c r="C25" s="22">
        <v>334404</v>
      </c>
      <c r="D25" s="22">
        <v>340965</v>
      </c>
      <c r="E25" s="19">
        <v>843427</v>
      </c>
      <c r="F25" s="23" t="s">
        <v>0</v>
      </c>
      <c r="G25" s="22">
        <v>868759</v>
      </c>
      <c r="H25" s="23" t="s">
        <v>0</v>
      </c>
    </row>
    <row r="26" spans="1:8" x14ac:dyDescent="0.2">
      <c r="A26" s="38" t="s">
        <v>143</v>
      </c>
      <c r="B26" s="40">
        <v>642055</v>
      </c>
      <c r="C26" s="22">
        <v>369176</v>
      </c>
      <c r="D26" s="22">
        <v>313761</v>
      </c>
      <c r="E26" s="19">
        <v>626045</v>
      </c>
      <c r="F26" s="23" t="s">
        <v>0</v>
      </c>
      <c r="G26" s="22">
        <v>784644</v>
      </c>
      <c r="H26" s="23" t="s">
        <v>0</v>
      </c>
    </row>
    <row r="27" spans="1:8" x14ac:dyDescent="0.2">
      <c r="A27" s="38" t="s">
        <v>144</v>
      </c>
      <c r="B27" s="40">
        <v>945715</v>
      </c>
      <c r="C27" s="22">
        <v>471263</v>
      </c>
      <c r="D27" s="22">
        <v>480748</v>
      </c>
      <c r="E27" s="24">
        <v>1312577</v>
      </c>
      <c r="F27" s="23" t="s">
        <v>0</v>
      </c>
      <c r="G27" s="22">
        <v>802566</v>
      </c>
      <c r="H27" s="23" t="s">
        <v>0</v>
      </c>
    </row>
    <row r="28" spans="1:8" x14ac:dyDescent="0.2">
      <c r="A28" s="38" t="s">
        <v>145</v>
      </c>
      <c r="B28" s="40">
        <v>881212</v>
      </c>
      <c r="C28" s="22">
        <v>503682</v>
      </c>
      <c r="D28" s="22">
        <v>548895</v>
      </c>
      <c r="E28" s="24">
        <v>1221287</v>
      </c>
      <c r="F28" s="23" t="s">
        <v>0</v>
      </c>
      <c r="G28" s="22">
        <v>749663</v>
      </c>
      <c r="H28" s="23" t="s">
        <v>0</v>
      </c>
    </row>
    <row r="29" spans="1:8" x14ac:dyDescent="0.2">
      <c r="A29" s="39">
        <v>2019</v>
      </c>
      <c r="B29" s="40"/>
      <c r="C29" s="22"/>
      <c r="D29" s="22"/>
      <c r="E29" s="24"/>
      <c r="F29" s="23"/>
      <c r="G29" s="22"/>
      <c r="H29" s="23"/>
    </row>
    <row r="30" spans="1:8" x14ac:dyDescent="0.2">
      <c r="A30" s="38" t="s">
        <v>142</v>
      </c>
      <c r="B30" s="40">
        <v>830135</v>
      </c>
      <c r="C30" s="22">
        <v>691522</v>
      </c>
      <c r="D30" s="22">
        <v>756106</v>
      </c>
      <c r="E30" s="24">
        <v>1136460</v>
      </c>
      <c r="F30" s="23" t="s">
        <v>0</v>
      </c>
      <c r="G30" s="22">
        <v>644214</v>
      </c>
      <c r="H30" s="23" t="s">
        <v>0</v>
      </c>
    </row>
    <row r="31" spans="1:8" x14ac:dyDescent="0.2">
      <c r="A31" s="38" t="s">
        <v>143</v>
      </c>
      <c r="B31" s="40">
        <v>805939</v>
      </c>
      <c r="C31" s="22">
        <v>683539</v>
      </c>
      <c r="D31" s="22">
        <v>792490</v>
      </c>
      <c r="E31" s="24">
        <v>1152256</v>
      </c>
      <c r="F31" s="23" t="s">
        <v>0</v>
      </c>
      <c r="G31" s="22">
        <v>591733</v>
      </c>
      <c r="H31" s="23" t="s">
        <v>0</v>
      </c>
    </row>
    <row r="32" spans="1:8" x14ac:dyDescent="0.2">
      <c r="A32" s="38" t="s">
        <v>144</v>
      </c>
      <c r="B32" s="40">
        <v>627474</v>
      </c>
      <c r="C32" s="22">
        <v>924424</v>
      </c>
      <c r="D32" s="20">
        <v>1164603</v>
      </c>
      <c r="E32" s="19">
        <v>649594</v>
      </c>
      <c r="F32" s="23" t="s">
        <v>0</v>
      </c>
      <c r="G32" s="22">
        <v>508161</v>
      </c>
      <c r="H32" s="23" t="s">
        <v>0</v>
      </c>
    </row>
    <row r="33" spans="1:8" x14ac:dyDescent="0.2">
      <c r="A33" s="38" t="s">
        <v>145</v>
      </c>
      <c r="B33" s="40">
        <v>623075</v>
      </c>
      <c r="C33" s="22">
        <v>894967</v>
      </c>
      <c r="D33" s="20">
        <v>1109085</v>
      </c>
      <c r="E33" s="19">
        <v>689991</v>
      </c>
      <c r="F33" s="23" t="s">
        <v>0</v>
      </c>
      <c r="G33" s="22">
        <v>466412</v>
      </c>
      <c r="H33" s="23" t="s">
        <v>0</v>
      </c>
    </row>
    <row r="34" spans="1:8" x14ac:dyDescent="0.2">
      <c r="A34" s="39">
        <v>2018</v>
      </c>
      <c r="B34" s="40"/>
      <c r="C34" s="22"/>
      <c r="D34" s="20"/>
      <c r="E34" s="19"/>
      <c r="F34" s="23"/>
      <c r="G34" s="22"/>
      <c r="H34" s="23"/>
    </row>
    <row r="35" spans="1:8" x14ac:dyDescent="0.2">
      <c r="A35" s="38" t="s">
        <v>142</v>
      </c>
      <c r="B35" s="40">
        <v>607936</v>
      </c>
      <c r="C35" s="22">
        <v>688911</v>
      </c>
      <c r="D35" s="22">
        <v>893374</v>
      </c>
      <c r="E35" s="19">
        <v>852668</v>
      </c>
      <c r="F35" s="23" t="s">
        <v>0</v>
      </c>
      <c r="G35" s="22">
        <v>392419</v>
      </c>
      <c r="H35" s="23" t="s">
        <v>0</v>
      </c>
    </row>
    <row r="36" spans="1:8" x14ac:dyDescent="0.2">
      <c r="A36" s="38" t="s">
        <v>143</v>
      </c>
      <c r="B36" s="40">
        <v>704003</v>
      </c>
      <c r="C36" s="22">
        <v>691768</v>
      </c>
      <c r="D36" s="22">
        <v>840495</v>
      </c>
      <c r="E36" s="19">
        <v>983834</v>
      </c>
      <c r="F36" s="23" t="s">
        <v>0</v>
      </c>
      <c r="G36" s="22">
        <v>443026</v>
      </c>
      <c r="H36" s="23" t="s">
        <v>0</v>
      </c>
    </row>
    <row r="37" spans="1:8" x14ac:dyDescent="0.2">
      <c r="A37" s="38" t="s">
        <v>144</v>
      </c>
      <c r="B37" s="40">
        <v>573600</v>
      </c>
      <c r="C37" s="22">
        <v>174830</v>
      </c>
      <c r="D37" s="22">
        <v>186813</v>
      </c>
      <c r="E37" s="19">
        <v>815927</v>
      </c>
      <c r="F37" s="23" t="s">
        <v>0</v>
      </c>
      <c r="G37" s="22">
        <v>449538</v>
      </c>
      <c r="H37" s="23" t="s">
        <v>0</v>
      </c>
    </row>
    <row r="38" spans="1:8" x14ac:dyDescent="0.2">
      <c r="A38" s="38" t="s">
        <v>145</v>
      </c>
      <c r="B38" s="40">
        <v>680561</v>
      </c>
      <c r="C38" s="22">
        <v>176992</v>
      </c>
      <c r="D38" s="22">
        <v>182995</v>
      </c>
      <c r="E38" s="19">
        <v>964294</v>
      </c>
      <c r="F38" s="23" t="s">
        <v>0</v>
      </c>
      <c r="G38" s="22">
        <v>525568</v>
      </c>
      <c r="H38" s="23" t="s">
        <v>0</v>
      </c>
    </row>
    <row r="39" spans="1:8" x14ac:dyDescent="0.2">
      <c r="A39" s="39">
        <v>2017</v>
      </c>
      <c r="B39" s="40"/>
      <c r="C39" s="22"/>
      <c r="D39" s="22"/>
      <c r="E39" s="19"/>
      <c r="F39" s="23"/>
      <c r="G39" s="22"/>
      <c r="H39" s="23"/>
    </row>
    <row r="40" spans="1:8" x14ac:dyDescent="0.2">
      <c r="A40" s="38" t="s">
        <v>142</v>
      </c>
      <c r="B40" s="40">
        <v>694777</v>
      </c>
      <c r="C40" s="22">
        <v>197965</v>
      </c>
      <c r="D40" s="22">
        <v>204163</v>
      </c>
      <c r="E40" s="19">
        <v>924483</v>
      </c>
      <c r="F40" s="23" t="s">
        <v>0</v>
      </c>
      <c r="G40" s="22">
        <v>597912</v>
      </c>
      <c r="H40" s="23" t="s">
        <v>0</v>
      </c>
    </row>
    <row r="41" spans="1:8" x14ac:dyDescent="0.2">
      <c r="A41" s="38" t="s">
        <v>143</v>
      </c>
      <c r="B41" s="40">
        <v>604070</v>
      </c>
      <c r="C41" s="22">
        <v>306033</v>
      </c>
      <c r="D41" s="22">
        <v>326132</v>
      </c>
      <c r="E41" s="19">
        <v>742501</v>
      </c>
      <c r="F41" s="23" t="s">
        <v>0</v>
      </c>
      <c r="G41" s="22">
        <v>543195</v>
      </c>
      <c r="H41" s="23" t="s">
        <v>0</v>
      </c>
    </row>
    <row r="42" spans="1:8" x14ac:dyDescent="0.2">
      <c r="A42" s="38" t="s">
        <v>144</v>
      </c>
      <c r="B42" s="40">
        <v>584572</v>
      </c>
      <c r="C42" s="22">
        <v>334712</v>
      </c>
      <c r="D42" s="22">
        <v>345799</v>
      </c>
      <c r="E42" s="19">
        <v>711485</v>
      </c>
      <c r="F42" s="23" t="s">
        <v>0</v>
      </c>
      <c r="G42" s="22">
        <v>518609</v>
      </c>
      <c r="H42" s="23" t="s">
        <v>0</v>
      </c>
    </row>
    <row r="43" spans="1:8" x14ac:dyDescent="0.2">
      <c r="A43" s="38" t="s">
        <v>145</v>
      </c>
      <c r="B43" s="40">
        <v>426999</v>
      </c>
      <c r="C43" s="22">
        <v>248293</v>
      </c>
      <c r="D43" s="22">
        <v>246898</v>
      </c>
      <c r="E43" s="19">
        <v>451399</v>
      </c>
      <c r="F43" s="23" t="s">
        <v>0</v>
      </c>
      <c r="G43" s="22">
        <v>460046</v>
      </c>
      <c r="H43" s="23" t="s">
        <v>0</v>
      </c>
    </row>
    <row r="44" spans="1:8" x14ac:dyDescent="0.2">
      <c r="A44" s="39">
        <v>2016</v>
      </c>
      <c r="B44" s="40"/>
      <c r="C44" s="22"/>
      <c r="D44" s="22"/>
      <c r="E44" s="19"/>
      <c r="F44" s="23"/>
      <c r="G44" s="22"/>
      <c r="H44" s="23"/>
    </row>
    <row r="45" spans="1:8" x14ac:dyDescent="0.2">
      <c r="A45" s="38" t="s">
        <v>142</v>
      </c>
      <c r="B45" s="40">
        <v>681416</v>
      </c>
      <c r="C45" s="20">
        <v>1809442</v>
      </c>
      <c r="D45" s="20">
        <v>1954774</v>
      </c>
      <c r="E45" s="19">
        <v>404316</v>
      </c>
      <c r="F45" s="23" t="s">
        <v>0</v>
      </c>
      <c r="G45" s="22">
        <v>367094</v>
      </c>
      <c r="H45" s="23" t="s">
        <v>0</v>
      </c>
    </row>
    <row r="46" spans="1:8" x14ac:dyDescent="0.2">
      <c r="A46" s="38" t="s">
        <v>143</v>
      </c>
      <c r="B46" s="40">
        <v>768325</v>
      </c>
      <c r="C46" s="20">
        <v>1611690</v>
      </c>
      <c r="D46" s="20">
        <v>1829462</v>
      </c>
      <c r="E46" s="19">
        <v>530913</v>
      </c>
      <c r="F46" s="23" t="s">
        <v>0</v>
      </c>
      <c r="G46" s="22">
        <v>537147</v>
      </c>
      <c r="H46" s="23" t="s">
        <v>0</v>
      </c>
    </row>
    <row r="47" spans="1:8" x14ac:dyDescent="0.2">
      <c r="A47" s="38" t="s">
        <v>144</v>
      </c>
      <c r="B47" s="40">
        <v>763205</v>
      </c>
      <c r="C47" s="20">
        <v>1480049</v>
      </c>
      <c r="D47" s="20">
        <v>1735008</v>
      </c>
      <c r="E47" s="19">
        <v>422551</v>
      </c>
      <c r="F47" s="23" t="s">
        <v>0</v>
      </c>
      <c r="G47" s="22">
        <v>641735</v>
      </c>
      <c r="H47" s="23" t="s">
        <v>0</v>
      </c>
    </row>
    <row r="48" spans="1:8" x14ac:dyDescent="0.2">
      <c r="A48" s="38" t="s">
        <v>145</v>
      </c>
      <c r="B48" s="40">
        <v>814562</v>
      </c>
      <c r="C48" s="20">
        <v>1788116</v>
      </c>
      <c r="D48" s="20">
        <v>2281057</v>
      </c>
      <c r="E48" s="19">
        <v>454601</v>
      </c>
      <c r="F48" s="23" t="s">
        <v>0</v>
      </c>
      <c r="G48" s="22">
        <v>643909</v>
      </c>
      <c r="H48" s="23" t="s">
        <v>0</v>
      </c>
    </row>
    <row r="49" spans="1:8" x14ac:dyDescent="0.2">
      <c r="A49" s="39">
        <v>2015</v>
      </c>
      <c r="B49" s="40"/>
      <c r="C49" s="20"/>
      <c r="D49" s="20"/>
      <c r="E49" s="19"/>
      <c r="F49" s="23"/>
      <c r="G49" s="22"/>
      <c r="H49" s="23"/>
    </row>
    <row r="50" spans="1:8" x14ac:dyDescent="0.2">
      <c r="A50" s="38" t="s">
        <v>142</v>
      </c>
      <c r="B50" s="40">
        <v>518706</v>
      </c>
      <c r="C50" s="22">
        <v>224360</v>
      </c>
      <c r="D50" s="22">
        <v>222241</v>
      </c>
      <c r="E50" s="19">
        <v>464208</v>
      </c>
      <c r="F50" s="23" t="s">
        <v>0</v>
      </c>
      <c r="G50" s="22">
        <v>665091</v>
      </c>
      <c r="H50" s="23" t="s">
        <v>0</v>
      </c>
    </row>
    <row r="51" spans="1:8" x14ac:dyDescent="0.2">
      <c r="A51" s="38" t="s">
        <v>143</v>
      </c>
      <c r="B51" s="40">
        <v>392560</v>
      </c>
      <c r="C51" s="22">
        <v>201614</v>
      </c>
      <c r="D51" s="22">
        <v>207278</v>
      </c>
      <c r="E51" s="19">
        <v>325347</v>
      </c>
      <c r="F51" s="23" t="s">
        <v>0</v>
      </c>
      <c r="G51" s="22">
        <v>514998</v>
      </c>
      <c r="H51" s="23" t="s">
        <v>0</v>
      </c>
    </row>
    <row r="52" spans="1:8" x14ac:dyDescent="0.2">
      <c r="A52" s="38" t="s">
        <v>144</v>
      </c>
      <c r="B52" s="40">
        <v>401809</v>
      </c>
      <c r="C52" s="22">
        <v>184406</v>
      </c>
      <c r="D52" s="22">
        <v>176032</v>
      </c>
      <c r="E52" s="19">
        <v>392128</v>
      </c>
      <c r="F52" s="23" t="s">
        <v>0</v>
      </c>
      <c r="G52" s="22">
        <v>470646</v>
      </c>
      <c r="H52" s="23" t="s">
        <v>0</v>
      </c>
    </row>
    <row r="53" spans="1:8" x14ac:dyDescent="0.2">
      <c r="A53" s="38" t="s">
        <v>145</v>
      </c>
      <c r="B53" s="40">
        <v>469714</v>
      </c>
      <c r="C53" s="22">
        <v>177862</v>
      </c>
      <c r="D53" s="22">
        <v>171734</v>
      </c>
      <c r="E53" s="19">
        <v>514972</v>
      </c>
      <c r="F53" s="23" t="s">
        <v>0</v>
      </c>
      <c r="G53" s="22">
        <v>515223</v>
      </c>
      <c r="H53" s="23" t="s">
        <v>0</v>
      </c>
    </row>
    <row r="54" spans="1:8" x14ac:dyDescent="0.2">
      <c r="A54" s="39">
        <v>2014</v>
      </c>
      <c r="B54" s="40"/>
      <c r="C54" s="22"/>
      <c r="D54" s="22"/>
      <c r="E54" s="19"/>
      <c r="F54" s="23"/>
      <c r="G54" s="22"/>
      <c r="H54" s="23"/>
    </row>
    <row r="55" spans="1:8" x14ac:dyDescent="0.2">
      <c r="A55" s="38" t="s">
        <v>142</v>
      </c>
      <c r="B55" s="40">
        <v>439768</v>
      </c>
      <c r="C55" s="22">
        <v>163670</v>
      </c>
      <c r="D55" s="22">
        <v>169005</v>
      </c>
      <c r="E55" s="19">
        <v>486915</v>
      </c>
      <c r="F55" s="23" t="s">
        <v>0</v>
      </c>
      <c r="G55" s="22">
        <v>481298</v>
      </c>
      <c r="H55" s="23" t="s">
        <v>0</v>
      </c>
    </row>
    <row r="56" spans="1:8" x14ac:dyDescent="0.2">
      <c r="A56" s="38" t="s">
        <v>143</v>
      </c>
      <c r="B56" s="40">
        <v>454442</v>
      </c>
      <c r="C56" s="22">
        <v>161305</v>
      </c>
      <c r="D56" s="22">
        <v>161221</v>
      </c>
      <c r="E56" s="19">
        <v>517048</v>
      </c>
      <c r="F56" s="23" t="s">
        <v>0</v>
      </c>
      <c r="G56" s="22">
        <v>473096</v>
      </c>
      <c r="H56" s="23" t="s">
        <v>0</v>
      </c>
    </row>
    <row r="57" spans="1:8" x14ac:dyDescent="0.2">
      <c r="A57" s="38" t="s">
        <v>144</v>
      </c>
      <c r="B57" s="40">
        <v>467296</v>
      </c>
      <c r="C57" s="22">
        <v>282468</v>
      </c>
      <c r="D57" s="20" t="s">
        <v>0</v>
      </c>
      <c r="E57" s="19">
        <v>582826</v>
      </c>
      <c r="F57" s="23" t="s">
        <v>0</v>
      </c>
      <c r="G57" s="22">
        <v>387469</v>
      </c>
      <c r="H57" s="23" t="s">
        <v>0</v>
      </c>
    </row>
    <row r="58" spans="1:8" x14ac:dyDescent="0.2">
      <c r="A58" s="38" t="s">
        <v>145</v>
      </c>
      <c r="B58" s="40">
        <v>535120</v>
      </c>
      <c r="C58" s="22">
        <v>283417</v>
      </c>
      <c r="D58" s="20" t="s">
        <v>0</v>
      </c>
      <c r="E58" s="19">
        <v>716178</v>
      </c>
      <c r="F58" s="23" t="s">
        <v>0</v>
      </c>
      <c r="G58" s="22">
        <v>388558</v>
      </c>
      <c r="H58" s="23" t="s">
        <v>0</v>
      </c>
    </row>
    <row r="59" spans="1:8" x14ac:dyDescent="0.2">
      <c r="A59" s="39">
        <v>2013</v>
      </c>
      <c r="B59" s="40"/>
      <c r="C59" s="22"/>
      <c r="D59" s="20"/>
      <c r="E59" s="19"/>
      <c r="F59" s="23"/>
      <c r="G59" s="22"/>
      <c r="H59" s="23"/>
    </row>
    <row r="60" spans="1:8" x14ac:dyDescent="0.2">
      <c r="A60" s="38" t="s">
        <v>142</v>
      </c>
      <c r="B60" s="40">
        <v>546545</v>
      </c>
      <c r="C60" s="22">
        <v>313136</v>
      </c>
      <c r="D60" s="20" t="s">
        <v>0</v>
      </c>
      <c r="E60" s="19">
        <v>780429</v>
      </c>
      <c r="F60" s="23" t="s">
        <v>0</v>
      </c>
      <c r="G60" s="22">
        <v>364890</v>
      </c>
      <c r="H60" s="23" t="s">
        <v>0</v>
      </c>
    </row>
    <row r="61" spans="1:8" x14ac:dyDescent="0.2">
      <c r="A61" s="38" t="s">
        <v>143</v>
      </c>
      <c r="B61" s="40">
        <v>607781</v>
      </c>
      <c r="C61" s="22">
        <v>307654</v>
      </c>
      <c r="D61" s="20" t="s">
        <v>0</v>
      </c>
      <c r="E61" s="19">
        <v>926298</v>
      </c>
      <c r="F61" s="23" t="s">
        <v>0</v>
      </c>
      <c r="G61" s="22">
        <v>341604</v>
      </c>
      <c r="H61" s="23" t="s">
        <v>0</v>
      </c>
    </row>
    <row r="62" spans="1:8" x14ac:dyDescent="0.2">
      <c r="A62" s="38" t="s">
        <v>144</v>
      </c>
      <c r="B62" s="40">
        <v>513208</v>
      </c>
      <c r="C62" s="22">
        <v>171159</v>
      </c>
      <c r="D62" s="22">
        <v>170897</v>
      </c>
      <c r="E62" s="19">
        <v>861070</v>
      </c>
      <c r="F62" s="23" t="s">
        <v>0</v>
      </c>
      <c r="G62" s="22">
        <v>346607</v>
      </c>
      <c r="H62" s="23" t="s">
        <v>0</v>
      </c>
    </row>
    <row r="63" spans="1:8" x14ac:dyDescent="0.2">
      <c r="A63" s="38" t="s">
        <v>145</v>
      </c>
      <c r="B63" s="40">
        <v>371730</v>
      </c>
      <c r="C63" s="22">
        <v>170862</v>
      </c>
      <c r="D63" s="22">
        <v>174204</v>
      </c>
      <c r="E63" s="19">
        <v>518193</v>
      </c>
      <c r="F63" s="23" t="s">
        <v>0</v>
      </c>
      <c r="G63" s="22">
        <v>329083</v>
      </c>
      <c r="H63" s="23" t="s">
        <v>0</v>
      </c>
    </row>
    <row r="64" spans="1:8" x14ac:dyDescent="0.2">
      <c r="A64" s="39">
        <v>2012</v>
      </c>
      <c r="B64" s="40"/>
      <c r="C64" s="22"/>
      <c r="D64" s="22"/>
      <c r="E64" s="19"/>
      <c r="F64" s="23"/>
      <c r="G64" s="22"/>
      <c r="H64" s="23"/>
    </row>
    <row r="65" spans="1:8" x14ac:dyDescent="0.2">
      <c r="A65" s="38" t="s">
        <v>142</v>
      </c>
      <c r="B65" s="40">
        <v>532951</v>
      </c>
      <c r="C65" s="22">
        <v>272486</v>
      </c>
      <c r="D65" s="22">
        <v>190361</v>
      </c>
      <c r="E65" s="19">
        <v>579614</v>
      </c>
      <c r="F65" s="23" t="s">
        <v>0</v>
      </c>
      <c r="G65" s="22">
        <v>620640</v>
      </c>
      <c r="H65" s="23" t="s">
        <v>0</v>
      </c>
    </row>
    <row r="66" spans="1:8" x14ac:dyDescent="0.2">
      <c r="A66" s="38" t="s">
        <v>143</v>
      </c>
      <c r="B66" s="40">
        <v>495446</v>
      </c>
      <c r="C66" s="22">
        <v>259081</v>
      </c>
      <c r="D66" s="22">
        <v>185295</v>
      </c>
      <c r="E66" s="19">
        <v>423559</v>
      </c>
      <c r="F66" s="23" t="s">
        <v>0</v>
      </c>
      <c r="G66" s="22">
        <v>691786</v>
      </c>
      <c r="H66" s="23" t="s">
        <v>0</v>
      </c>
    </row>
    <row r="67" spans="1:8" x14ac:dyDescent="0.2">
      <c r="A67" s="38" t="s">
        <v>144</v>
      </c>
      <c r="B67" s="40">
        <v>547322</v>
      </c>
      <c r="C67" s="22">
        <v>324839</v>
      </c>
      <c r="D67" s="20" t="s">
        <v>0</v>
      </c>
      <c r="E67" s="19">
        <v>497944</v>
      </c>
      <c r="F67" s="23" t="s">
        <v>0</v>
      </c>
      <c r="G67" s="22">
        <v>647704</v>
      </c>
      <c r="H67" s="23" t="s">
        <v>0</v>
      </c>
    </row>
    <row r="68" spans="1:8" x14ac:dyDescent="0.2">
      <c r="A68" s="38" t="s">
        <v>145</v>
      </c>
      <c r="B68" s="40">
        <v>534818</v>
      </c>
      <c r="C68" s="22">
        <v>321276</v>
      </c>
      <c r="D68" s="22">
        <v>199620</v>
      </c>
      <c r="E68" s="19">
        <v>491555</v>
      </c>
      <c r="F68" s="23" t="s">
        <v>0</v>
      </c>
      <c r="G68" s="22">
        <v>639429</v>
      </c>
      <c r="H68" s="23" t="s">
        <v>0</v>
      </c>
    </row>
    <row r="69" spans="1:8" x14ac:dyDescent="0.2">
      <c r="A69" s="39">
        <v>2011</v>
      </c>
      <c r="B69" s="40"/>
      <c r="C69" s="22"/>
      <c r="D69" s="22"/>
      <c r="E69" s="19"/>
      <c r="F69" s="23"/>
      <c r="G69" s="22"/>
      <c r="H69" s="23"/>
    </row>
    <row r="70" spans="1:8" x14ac:dyDescent="0.2">
      <c r="A70" s="38" t="s">
        <v>142</v>
      </c>
      <c r="B70" s="41">
        <v>1519405</v>
      </c>
      <c r="C70" s="22">
        <v>245828</v>
      </c>
      <c r="D70" s="22">
        <v>183268</v>
      </c>
      <c r="E70" s="24">
        <v>3138800</v>
      </c>
      <c r="F70" s="23" t="s">
        <v>0</v>
      </c>
      <c r="G70" s="22">
        <v>419197</v>
      </c>
      <c r="H70" s="23" t="s">
        <v>0</v>
      </c>
    </row>
    <row r="71" spans="1:8" x14ac:dyDescent="0.2">
      <c r="A71" s="38" t="s">
        <v>143</v>
      </c>
      <c r="B71" s="41">
        <v>1493407</v>
      </c>
      <c r="C71" s="22">
        <v>257582</v>
      </c>
      <c r="D71" s="22">
        <v>187569</v>
      </c>
      <c r="E71" s="24">
        <v>3161442</v>
      </c>
      <c r="F71" s="23" t="s">
        <v>0</v>
      </c>
      <c r="G71" s="22">
        <v>405832</v>
      </c>
      <c r="H71" s="23" t="s">
        <v>0</v>
      </c>
    </row>
    <row r="72" spans="1:8" x14ac:dyDescent="0.2">
      <c r="A72" s="38" t="s">
        <v>144</v>
      </c>
      <c r="B72" s="41">
        <v>1440083</v>
      </c>
      <c r="C72" s="22">
        <v>279285</v>
      </c>
      <c r="D72" s="22">
        <v>203876</v>
      </c>
      <c r="E72" s="24">
        <v>2689941</v>
      </c>
      <c r="F72" s="23" t="s">
        <v>0</v>
      </c>
      <c r="G72" s="22">
        <v>466579</v>
      </c>
      <c r="H72" s="23" t="s">
        <v>0</v>
      </c>
    </row>
    <row r="73" spans="1:8" x14ac:dyDescent="0.2">
      <c r="A73" s="38" t="s">
        <v>145</v>
      </c>
      <c r="B73" s="41">
        <v>1497601</v>
      </c>
      <c r="C73" s="22">
        <v>272470</v>
      </c>
      <c r="D73" s="22">
        <v>216736</v>
      </c>
      <c r="E73" s="24">
        <v>2803500</v>
      </c>
      <c r="F73" s="23" t="s">
        <v>0</v>
      </c>
      <c r="G73" s="22">
        <v>556613</v>
      </c>
      <c r="H73" s="23" t="s">
        <v>0</v>
      </c>
    </row>
    <row r="74" spans="1:8" x14ac:dyDescent="0.2">
      <c r="A74" s="39">
        <v>2010</v>
      </c>
      <c r="B74" s="41"/>
      <c r="C74" s="22"/>
      <c r="D74" s="22"/>
      <c r="E74" s="24"/>
      <c r="F74" s="23"/>
      <c r="G74" s="22"/>
      <c r="H74" s="23"/>
    </row>
    <row r="75" spans="1:8" x14ac:dyDescent="0.2">
      <c r="A75" s="38" t="s">
        <v>142</v>
      </c>
      <c r="B75" s="40">
        <v>642211</v>
      </c>
      <c r="C75" s="22">
        <v>454587</v>
      </c>
      <c r="D75" s="20" t="s">
        <v>0</v>
      </c>
      <c r="E75" s="19">
        <v>743278</v>
      </c>
      <c r="F75" s="23" t="s">
        <v>0</v>
      </c>
      <c r="G75" s="22">
        <v>566731</v>
      </c>
      <c r="H75" s="23" t="s">
        <v>0</v>
      </c>
    </row>
    <row r="76" spans="1:8" x14ac:dyDescent="0.2">
      <c r="A76" s="38" t="s">
        <v>143</v>
      </c>
      <c r="B76" s="40">
        <v>645985</v>
      </c>
      <c r="C76" s="22">
        <v>495750</v>
      </c>
      <c r="D76" s="20" t="s">
        <v>0</v>
      </c>
      <c r="E76" s="19">
        <v>686922</v>
      </c>
      <c r="F76" s="23" t="s">
        <v>0</v>
      </c>
      <c r="G76" s="22">
        <v>613986</v>
      </c>
      <c r="H76" s="23" t="s">
        <v>0</v>
      </c>
    </row>
    <row r="77" spans="1:8" x14ac:dyDescent="0.2">
      <c r="A77" s="38" t="s">
        <v>144</v>
      </c>
      <c r="B77" s="40">
        <v>649968</v>
      </c>
      <c r="C77" s="22">
        <v>504218</v>
      </c>
      <c r="D77" s="20" t="s">
        <v>0</v>
      </c>
      <c r="E77" s="19">
        <v>700773</v>
      </c>
      <c r="F77" s="23" t="s">
        <v>0</v>
      </c>
      <c r="G77" s="22">
        <v>596759</v>
      </c>
      <c r="H77" s="23" t="s">
        <v>0</v>
      </c>
    </row>
    <row r="78" spans="1:8" x14ac:dyDescent="0.2">
      <c r="A78" s="38" t="s">
        <v>145</v>
      </c>
      <c r="B78" s="40">
        <v>620990</v>
      </c>
      <c r="C78" s="22">
        <v>560038</v>
      </c>
      <c r="D78" s="20" t="s">
        <v>0</v>
      </c>
      <c r="E78" s="19">
        <v>665926</v>
      </c>
      <c r="F78" s="23" t="s">
        <v>0</v>
      </c>
      <c r="G78" s="22">
        <v>564628</v>
      </c>
      <c r="H78" s="23" t="s">
        <v>0</v>
      </c>
    </row>
    <row r="79" spans="1:8" x14ac:dyDescent="0.2">
      <c r="A79" s="45">
        <v>2009</v>
      </c>
      <c r="B79" s="40"/>
      <c r="C79" s="22"/>
      <c r="D79" s="20"/>
      <c r="E79" s="19"/>
      <c r="F79" s="23"/>
      <c r="G79" s="22"/>
      <c r="H79" s="23"/>
    </row>
    <row r="80" spans="1:8" x14ac:dyDescent="0.2">
      <c r="A80" s="15" t="s">
        <v>142</v>
      </c>
      <c r="B80" s="40">
        <v>716596</v>
      </c>
      <c r="C80" s="22">
        <v>705047</v>
      </c>
      <c r="D80" s="20" t="s">
        <v>0</v>
      </c>
      <c r="E80" s="19">
        <v>829706</v>
      </c>
      <c r="F80" s="23" t="s">
        <v>0</v>
      </c>
      <c r="G80" s="22">
        <v>580451</v>
      </c>
      <c r="H80" s="23" t="s">
        <v>0</v>
      </c>
    </row>
    <row r="81" spans="1:22" x14ac:dyDescent="0.2">
      <c r="A81" s="15" t="s">
        <v>143</v>
      </c>
      <c r="B81" s="40">
        <v>738863</v>
      </c>
      <c r="C81" s="22">
        <v>695923</v>
      </c>
      <c r="D81" s="22">
        <v>503604</v>
      </c>
      <c r="E81" s="19">
        <v>862970</v>
      </c>
      <c r="F81" s="23" t="s">
        <v>0</v>
      </c>
      <c r="G81" s="22">
        <v>633898</v>
      </c>
      <c r="H81" s="23" t="s">
        <v>0</v>
      </c>
    </row>
    <row r="82" spans="1:22" x14ac:dyDescent="0.2">
      <c r="A82" s="15" t="s">
        <v>144</v>
      </c>
      <c r="B82" s="40">
        <v>777125</v>
      </c>
      <c r="C82" s="22">
        <v>695072</v>
      </c>
      <c r="D82" s="22">
        <v>528104</v>
      </c>
      <c r="E82" s="19">
        <v>994181</v>
      </c>
      <c r="F82" s="23" t="s">
        <v>0</v>
      </c>
      <c r="G82" s="22">
        <v>624242</v>
      </c>
      <c r="H82" s="23" t="s">
        <v>0</v>
      </c>
    </row>
    <row r="83" spans="1:22" x14ac:dyDescent="0.2">
      <c r="A83" s="15" t="s">
        <v>145</v>
      </c>
      <c r="B83" s="40">
        <v>749271</v>
      </c>
      <c r="C83" s="22">
        <v>712970</v>
      </c>
      <c r="D83" s="20" t="s">
        <v>0</v>
      </c>
      <c r="E83" s="19">
        <v>936323</v>
      </c>
      <c r="F83" s="23" t="s">
        <v>0</v>
      </c>
      <c r="G83" s="22">
        <v>589673</v>
      </c>
      <c r="H83" s="23" t="s">
        <v>0</v>
      </c>
    </row>
    <row r="84" spans="1:22" x14ac:dyDescent="0.2">
      <c r="A84" s="62">
        <v>2008</v>
      </c>
      <c r="B84" s="40"/>
      <c r="C84" s="22"/>
      <c r="D84" s="20"/>
      <c r="E84" s="19"/>
      <c r="F84" s="23"/>
      <c r="G84" s="22"/>
      <c r="H84" s="23"/>
    </row>
    <row r="85" spans="1:22" x14ac:dyDescent="0.2">
      <c r="A85" s="15" t="s">
        <v>142</v>
      </c>
      <c r="B85" s="40">
        <v>716698</v>
      </c>
      <c r="C85" s="22">
        <v>343745</v>
      </c>
      <c r="D85" s="20" t="s">
        <v>0</v>
      </c>
      <c r="E85" s="19">
        <v>902849</v>
      </c>
      <c r="F85" s="23" t="s">
        <v>0</v>
      </c>
      <c r="G85" s="22">
        <v>617458</v>
      </c>
      <c r="H85" s="23" t="s">
        <v>0</v>
      </c>
    </row>
    <row r="86" spans="1:22" x14ac:dyDescent="0.2">
      <c r="A86" s="15" t="s">
        <v>143</v>
      </c>
      <c r="B86" s="40">
        <v>684075</v>
      </c>
      <c r="C86" s="22">
        <v>276455</v>
      </c>
      <c r="D86" s="20" t="s">
        <v>0</v>
      </c>
      <c r="E86" s="19">
        <v>826936</v>
      </c>
      <c r="F86" s="23" t="s">
        <v>0</v>
      </c>
      <c r="G86" s="22">
        <v>592535</v>
      </c>
      <c r="H86" s="23" t="s">
        <v>0</v>
      </c>
    </row>
    <row r="87" spans="1:22" x14ac:dyDescent="0.2">
      <c r="A87" s="15" t="s">
        <v>144</v>
      </c>
      <c r="B87" s="40">
        <v>624509</v>
      </c>
      <c r="C87" s="22">
        <v>222878</v>
      </c>
      <c r="D87" s="20" t="s">
        <v>0</v>
      </c>
      <c r="E87" s="19">
        <v>705967</v>
      </c>
      <c r="F87" s="23" t="s">
        <v>0</v>
      </c>
      <c r="G87" s="22">
        <v>598730</v>
      </c>
      <c r="H87" s="23" t="s">
        <v>0</v>
      </c>
    </row>
    <row r="88" spans="1:22" x14ac:dyDescent="0.2">
      <c r="A88" s="15" t="s">
        <v>145</v>
      </c>
      <c r="B88" s="40">
        <v>635865</v>
      </c>
      <c r="C88" s="22">
        <v>261095</v>
      </c>
      <c r="D88" s="22">
        <v>267625</v>
      </c>
      <c r="E88" s="19">
        <v>725589</v>
      </c>
      <c r="F88" s="23" t="s">
        <v>0</v>
      </c>
      <c r="G88" s="22">
        <v>610603</v>
      </c>
      <c r="H88" s="23" t="s">
        <v>0</v>
      </c>
    </row>
    <row r="89" spans="1:22" x14ac:dyDescent="0.2">
      <c r="A89" s="62">
        <v>2007</v>
      </c>
      <c r="B89" s="40"/>
      <c r="C89" s="22"/>
      <c r="D89" s="22"/>
      <c r="E89" s="19"/>
      <c r="F89" s="23"/>
      <c r="G89" s="22"/>
      <c r="H89" s="23"/>
    </row>
    <row r="90" spans="1:22" x14ac:dyDescent="0.2">
      <c r="A90" s="15" t="s">
        <v>142</v>
      </c>
      <c r="B90" s="40">
        <v>711612</v>
      </c>
      <c r="C90" s="22">
        <v>313628</v>
      </c>
      <c r="D90" s="20" t="s">
        <v>0</v>
      </c>
      <c r="E90" s="19">
        <v>863595</v>
      </c>
      <c r="F90" s="23" t="s">
        <v>0</v>
      </c>
      <c r="G90" s="22">
        <v>606260</v>
      </c>
      <c r="H90" s="23" t="s">
        <v>0</v>
      </c>
    </row>
    <row r="91" spans="1:22" x14ac:dyDescent="0.2">
      <c r="A91" s="15" t="s">
        <v>143</v>
      </c>
      <c r="B91" s="40">
        <v>723682</v>
      </c>
      <c r="C91" s="22">
        <v>293240</v>
      </c>
      <c r="D91" s="22">
        <v>275682</v>
      </c>
      <c r="E91" s="19">
        <v>948205</v>
      </c>
      <c r="F91" s="23" t="s">
        <v>0</v>
      </c>
      <c r="G91" s="22">
        <v>595494</v>
      </c>
      <c r="H91" s="23" t="s">
        <v>0</v>
      </c>
    </row>
    <row r="92" spans="1:22" x14ac:dyDescent="0.2">
      <c r="A92" s="15" t="s">
        <v>144</v>
      </c>
      <c r="B92" s="40">
        <v>712573</v>
      </c>
      <c r="C92" s="22">
        <v>303234</v>
      </c>
      <c r="D92" s="22">
        <v>279350</v>
      </c>
      <c r="E92" s="19">
        <v>947855</v>
      </c>
      <c r="F92" s="23" t="s">
        <v>0</v>
      </c>
      <c r="G92" s="22">
        <v>599064</v>
      </c>
      <c r="H92" s="23" t="s">
        <v>0</v>
      </c>
    </row>
    <row r="93" spans="1:22" ht="12" thickBot="1" x14ac:dyDescent="0.25">
      <c r="A93" s="52" t="s">
        <v>145</v>
      </c>
      <c r="B93" s="66">
        <v>652076</v>
      </c>
      <c r="C93" s="64">
        <v>306365</v>
      </c>
      <c r="D93" s="64">
        <v>273833</v>
      </c>
      <c r="E93" s="63">
        <v>851006</v>
      </c>
      <c r="F93" s="54" t="s">
        <v>0</v>
      </c>
      <c r="G93" s="64">
        <v>562347</v>
      </c>
      <c r="H93" s="54" t="s">
        <v>0</v>
      </c>
    </row>
    <row r="94" spans="1:22" x14ac:dyDescent="0.2">
      <c r="A94" s="45"/>
      <c r="B94" s="22"/>
      <c r="C94" s="22"/>
      <c r="D94" s="22"/>
      <c r="E94" s="22"/>
      <c r="F94" s="20"/>
      <c r="G94" s="22"/>
      <c r="H94" s="20"/>
    </row>
    <row r="95" spans="1:22" x14ac:dyDescent="0.2">
      <c r="A95" s="72" t="s">
        <v>155</v>
      </c>
      <c r="B95" s="22"/>
      <c r="C95" s="22"/>
      <c r="D95" s="22"/>
      <c r="E95" s="22"/>
      <c r="F95" s="20"/>
      <c r="G95" s="22"/>
      <c r="H95" s="20"/>
    </row>
    <row r="96" spans="1:22" s="83" customFormat="1" ht="15" customHeight="1" x14ac:dyDescent="0.2">
      <c r="A96" s="84" t="s">
        <v>189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</row>
    <row r="97" spans="1:25" ht="15" customHeight="1" x14ac:dyDescent="0.2">
      <c r="A97" s="85" t="s">
        <v>1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3"/>
      <c r="X97" s="83"/>
      <c r="Y97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500610C583194AB1AF61CCE0996809" ma:contentTypeVersion="17" ma:contentTypeDescription="Crear nuevo documento." ma:contentTypeScope="" ma:versionID="96ba96d8f129ea4c55386d94effa9aff">
  <xsd:schema xmlns:xsd="http://www.w3.org/2001/XMLSchema" xmlns:xs="http://www.w3.org/2001/XMLSchema" xmlns:p="http://schemas.microsoft.com/office/2006/metadata/properties" xmlns:ns2="6f8554cb-1045-4710-8651-a9ca012b8089" xmlns:ns3="a0eed0c6-a2f9-4b40-929b-2662350a63c6" targetNamespace="http://schemas.microsoft.com/office/2006/metadata/properties" ma:root="true" ma:fieldsID="d70da48d59faea7c59b671ec35d043b9" ns2:_="" ns3:_="">
    <xsd:import namespace="6f8554cb-1045-4710-8651-a9ca012b8089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554cb-1045-4710-8651-a9ca012b8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063433-8464-4ccb-8aa3-c053e6dc8294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ed0c6-a2f9-4b40-929b-2662350a63c6" xsi:nil="true"/>
    <lcf76f155ced4ddcb4097134ff3c332f xmlns="6f8554cb-1045-4710-8651-a9ca012b808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CBE66-4EBD-40E3-B186-68F05D259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554cb-1045-4710-8651-a9ca012b8089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FD2CFB-719F-47EB-8B1B-1497E596B917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6f8554cb-1045-4710-8651-a9ca012b8089"/>
    <ds:schemaRef ds:uri="http://schemas.microsoft.com/office/2006/documentManagement/types"/>
    <ds:schemaRef ds:uri="http://schemas.microsoft.com/office/infopath/2007/PartnerControls"/>
    <ds:schemaRef ds:uri="a0eed0c6-a2f9-4b40-929b-2662350a63c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167C4BC-7DA3-41F7-8E69-40CC030467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</vt:lpstr>
      <vt:lpstr>T1.1</vt:lpstr>
      <vt:lpstr>T1.2</vt:lpstr>
      <vt:lpstr>T1.3</vt:lpstr>
      <vt:lpstr>T2.1</vt:lpstr>
      <vt:lpstr>T2.2</vt:lpstr>
      <vt:lpstr>T2.3</vt:lpstr>
      <vt:lpstr>T3.1</vt:lpstr>
      <vt:lpstr>T3.2</vt:lpstr>
      <vt:lpstr>T3.3</vt:lpstr>
      <vt:lpstr>T4.1</vt:lpstr>
      <vt:lpstr>T4.2</vt:lpstr>
      <vt:lpstr>T4.3</vt:lpstr>
      <vt:lpstr>T5.1</vt:lpstr>
      <vt:lpstr>T5.2</vt:lpstr>
      <vt:lpstr>T5.3</vt:lpstr>
      <vt:lpstr>T6.1</vt:lpstr>
      <vt:lpstr>T6.2</vt:lpstr>
      <vt:lpstr>T6.3</vt:lpstr>
      <vt:lpstr>T7.1</vt:lpstr>
      <vt:lpstr>T7.2</vt:lpstr>
      <vt:lpstr>T7.3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Puerta Goikoetxea, Aitor</dc:creator>
  <cp:lastModifiedBy>Ibañez De Garayo Vera, Elena</cp:lastModifiedBy>
  <dcterms:created xsi:type="dcterms:W3CDTF">2023-03-13T11:27:41Z</dcterms:created>
  <dcterms:modified xsi:type="dcterms:W3CDTF">2025-02-18T12:45:28Z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0x010100E1500610C583194AB1AF61CCE0996809</vt:lpwstr>
  </property>
  <property fmtid="{D5CDD505-2E9C-101B-9397-08002B2CF9AE}" pid="3" name="MediaServiceImageTags">
    <vt:lpwstr/>
  </property>
</Properties>
</file>